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7928"/>
  <x:workbookPr filterPrivacy="1" codeName="ThisWorkbook"/>
  <xr:revisionPtr revIDLastSave="0" documentId="13_ncr:1_{F8DE25C3-DB12-4B0A-8B95-BA18EE4BDB20}" xr6:coauthVersionLast="47" xr6:coauthVersionMax="47" xr10:uidLastSave="{00000000-0000-0000-0000-000000000000}"/>
  <x:bookViews>
    <x:workbookView xWindow="-110" yWindow="-110" windowWidth="38620" windowHeight="21100" tabRatio="771" xr2:uid="{00000000-000D-0000-FFFF-FFFF00000000}"/>
  </x:bookViews>
  <x:sheets>
    <x:sheet name="CoverSheet" sheetId="1" r:id="rId1"/>
    <x:sheet name="TOC" sheetId="31" r:id="rId2"/>
    <x:sheet name="Instructions" sheetId="3" r:id="rId3"/>
    <x:sheet name="S1.Analytical Ratios" sheetId="4" r:id="rId4"/>
    <x:sheet name="S2.Return on Investment" sheetId="6" r:id="rId5"/>
    <x:sheet name="S3.Regulatory Profit" sheetId="12" r:id="rId6"/>
    <x:sheet name="S4.RAB Value (Rolled Forward)" sheetId="8" r:id="rId7"/>
    <x:sheet name="S5a.Regulatory Tax Allowance" sheetId="13" r:id="rId8"/>
    <x:sheet name="S5b.Related Party Transactions" sheetId="32" r:id="rId9"/>
    <x:sheet name="S5c.TCSD Allowance" sheetId="7" r:id="rId10"/>
    <x:sheet name="S5d.Cost Allocations" sheetId="15" r:id="rId11"/>
    <x:sheet name="S5e.Asset Allocations" sheetId="9" r:id="rId12"/>
    <x:sheet name="S6a.Actual Expenditure Capex" sheetId="17" r:id="rId13"/>
    <x:sheet name="S6b.Actual Expenditure Opex" sheetId="18" r:id="rId14"/>
    <x:sheet name="S7.Actual vs Forecast Exp" sheetId="5" r:id="rId15"/>
    <x:sheet name="S8.Billed Quantities+Revenues" sheetId="19" r:id="rId16"/>
    <x:sheet name="S9a.Asset Register" sheetId="20" r:id="rId17"/>
    <x:sheet name="S9b.Asset Age Profile" sheetId="21" r:id="rId18"/>
    <x:sheet name="S9c.Pipeline Data" sheetId="22" r:id="rId19"/>
    <x:sheet name="S9d.Demand" sheetId="23" r:id="rId20"/>
    <x:sheet name="S10a.Reliability" sheetId="24" r:id="rId21"/>
    <x:sheet name="S10b.Integrity " sheetId="25" r:id="rId22"/>
  </x:sheets>
  <x:definedNames>
    <x:definedName name="dd_Basis" localSheetId="8">'S5b.Related Party Transactions'!$N$59:$N$82</x:definedName>
    <x:definedName name="dd_Basis">#REF!</x:definedName>
    <x:definedName name="_xlnm.Print_Area" localSheetId="0">CoverSheet!$A$1:$D$17</x:definedName>
    <x:definedName name="_xlnm.Print_Area" localSheetId="2">Instructions!$A$1:$C$37</x:definedName>
    <x:definedName name="_xlnm.Print_Area" localSheetId="3">'S1.Analytical Ratios'!$A$1:$L$34</x:definedName>
    <x:definedName name="_xlnm.Print_Area" localSheetId="20">'S10a.Reliability'!$A$1:$K$45</x:definedName>
    <x:definedName name="_xlnm.Print_Area" localSheetId="21">'S10b.Integrity '!$A$1:$H$22</x:definedName>
    <x:definedName name="_xlnm.Print_Area" localSheetId="4">'S2.Return on Investment'!$A$1:$N$119</x:definedName>
    <x:definedName name="_xlnm.Print_Area" localSheetId="5">'S3.Regulatory Profit'!$A$1:$U$56</x:definedName>
    <x:definedName name="_xlnm.Print_Area" localSheetId="6">'S4.RAB Value (Rolled Forward)'!$A$1:$O$126</x:definedName>
    <x:definedName name="_xlnm.Print_Area" localSheetId="7">'S5a.Regulatory Tax Allowance'!$A$1:$K$59</x:definedName>
    <x:definedName name="_xlnm.Print_Area" localSheetId="8">'S5b.Related Party Transactions'!$A$1:$L$58</x:definedName>
    <x:definedName name="_xlnm.Print_Area" localSheetId="9">'S5c.TCSD Allowance'!$A$1:$O$28</x:definedName>
    <x:definedName name="_xlnm.Print_Area" localSheetId="10">'S5d.Cost Allocations'!$A$1:$O$89</x:definedName>
    <x:definedName name="_xlnm.Print_Area" localSheetId="11">'S5e.Asset Allocations'!$A$1:$N$74</x:definedName>
    <x:definedName name="_xlnm.Print_Area" localSheetId="12">'S6a.Actual Expenditure Capex'!$A$1:$L$134</x:definedName>
    <x:definedName name="_xlnm.Print_Area" localSheetId="13">'S6b.Actual Expenditure Opex'!$A$1:$T$23</x:definedName>
    <x:definedName name="_xlnm.Print_Area" localSheetId="14">'S7.Actual vs Forecast Exp'!$A$1:$K$45</x:definedName>
    <x:definedName name="_xlnm.Print_Area" localSheetId="15">'S8.Billed Quantities+Revenues'!$A$1:$L$26</x:definedName>
    <x:definedName name="_xlnm.Print_Area" localSheetId="16">'S9a.Asset Register'!$A$1:$L$32</x:definedName>
    <x:definedName name="_xlnm.Print_Area" localSheetId="17">'S9b.Asset Age Profile'!$A$1:$AS$33</x:definedName>
    <x:definedName name="_xlnm.Print_Area" localSheetId="18">'S9c.Pipeline Data'!$A$1:$K$22</x:definedName>
    <x:definedName name="_xlnm.Print_Area" localSheetId="19">'S9d.Demand'!$A$1:$M$45</x:definedName>
    <x:definedName name="_xlnm.Print_Area" localSheetId="1">TOC!$A$1:$D$27</x:definedName>
    <x:definedName name="_xlnm.Print_Titles" localSheetId="3">'S1.Analytical Ratios'!$1:$6</x:definedName>
    <x:definedName name="_xlnm.Print_Titles" localSheetId="20">'S10a.Reliability'!$1:$6</x:definedName>
    <x:definedName name="_xlnm.Print_Titles" localSheetId="4">'S2.Return on Investment'!$1:$6</x:definedName>
    <x:definedName name="_xlnm.Print_Titles" localSheetId="6">'S4.RAB Value (Rolled Forward)'!$1:$6</x:definedName>
    <x:definedName name="_xlnm.Print_Titles" localSheetId="8">'S5b.Related Party Transactions'!$1:$6</x:definedName>
    <x:definedName name="_xlnm.Print_Titles" localSheetId="9">'S5c.TCSD Allowance'!$1:$6</x:definedName>
    <x:definedName name="_xlnm.Print_Titles" localSheetId="10">'S5d.Cost Allocations'!$1:$6</x:definedName>
    <x:definedName name="_xlnm.Print_Titles" localSheetId="11">'S5e.Asset Allocations'!$1:$6</x:definedName>
    <x:definedName name="_xlnm.Print_Titles" localSheetId="12">'S6a.Actual Expenditure Capex'!$1:$6</x:definedName>
    <x:definedName name="_xlnm.Print_Titles" localSheetId="15">'S8.Billed Quantities+Revenues'!$1:$6</x:definedName>
    <x:definedName name="_xlnm.Print_Titles" localSheetId="18">'S9c.Pipeline Data'!$1:$6</x:definedName>
    <x:definedName name="_xlnm.Print_Titles" localSheetId="19">'S9d.Demand'!$1:$6</x:definedName>
    <x:definedName name="Z_050FE390_FCBA_423A_A57A_07214A914FBA_.wvu.PrintArea" localSheetId="8" hidden="1">'S5b.Related Party Transactions'!$A$1:$L$58</x:definedName>
    <x:definedName name="Z_63EE1149_38E3_45FD_A757_4655A3261696_.wvu.PrintArea" localSheetId="8" hidden="1">'S5b.Related Party Transactions'!$A$1:$L$58</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N74" i="8" l="1"/>
  <x:c r="L74" i="8"/>
  <x:c r="N86" i="8"/>
  <x:c r="L86" i="8"/>
  <x:c r="N40" i="8"/>
  <x:c r="M72" i="8" s="1"/>
  <x:c r="L40" i="8"/>
  <x:c r="K72" i="8" s="1"/>
  <x:c r="M71" i="8"/>
  <x:c r="M81" i="8"/>
  <x:c r="K81" i="8"/>
  <x:c r="M84" i="8" l="1"/>
  <x:c r="K84" i="8"/>
  <x:c r="I2" i="32" l="1"/>
  <x:c r="I3" i="32"/>
  <x:c r="J56" i="32" l="1"/>
  <x:c r="J29" i="32"/>
  <x:c r="I28" i="32"/>
  <x:c r="I27" i="32"/>
  <x:c r="I26" i="32"/>
  <x:c r="I25" i="32"/>
  <x:c r="I24" i="32"/>
  <x:c r="I23" i="32"/>
  <x:c r="I22" i="32"/>
  <x:c r="I20" i="32"/>
  <x:c r="I19" i="32"/>
  <x:c r="I18" i="32"/>
  <x:c r="I16" i="32"/>
  <x:c r="I15" i="32"/>
  <x:c r="I14" i="32"/>
  <x:c r="I13" i="32"/>
  <x:c r="I12" i="32"/>
  <x:c r="J30" i="32" l="1"/>
  <x:c r="J34" i="32" s="1"/>
  <x:c r="J17" i="32"/>
  <x:c r="J21" i="32" s="1"/>
  <x:c r="J35" i="32" s="1"/>
  <x:c r="M56" i="32" s="1"/>
  <x:c r="K45" i="6" l="1"/>
  <x:c r="P121" i="6" s="1"/>
  <x:c r="K62" i="8" l="1"/>
  <x:c r="F43" i="23" l="1"/>
  <x:c r="F42" i="23"/>
  <x:c r="F41" i="23"/>
  <x:c r="F40" i="23"/>
  <x:c r="F39" i="23"/>
  <x:c r="F38" i="23"/>
  <x:c r="I44" i="23"/>
  <x:c r="O44" i="23" l="1"/>
  <x:c r="F24" i="23"/>
  <x:c r="F27" i="23" s="1"/>
  <x:c r="P44" i="23" l="1"/>
  <x:c r="M116" i="6"/>
  <x:c r="G29" i="24" l="1"/>
  <x:c r="K44" i="23"/>
  <x:c r="I11" i="13" l="1"/>
  <x:c r="J58" i="13" l="1"/>
  <x:c r="F34" i="23" l="1"/>
  <x:c r="F33" i="23" s="1"/>
  <x:c r="M61" i="6" l="1"/>
  <x:c r="T44" i="12" l="1"/>
  <x:c r="S83" i="6" l="1"/>
  <x:c r="T83" i="6" s="1"/>
  <x:c r="S82" i="6"/>
  <x:c r="T82" i="6" s="1"/>
  <x:c r="S81" i="6"/>
  <x:c r="T81" i="6" s="1"/>
  <x:c r="S80" i="6"/>
  <x:c r="T80" i="6" s="1"/>
  <x:c r="S79" i="6"/>
  <x:c r="T79" i="6" s="1"/>
  <x:c r="S78" i="6"/>
  <x:c r="T78" i="6" s="1"/>
  <x:c r="S77" i="6"/>
  <x:c r="T77" i="6" s="1"/>
  <x:c r="S76" i="6"/>
  <x:c r="T76" i="6" s="1"/>
  <x:c r="S75" i="6"/>
  <x:c r="T75" i="6" s="1"/>
  <x:c r="S74" i="6"/>
  <x:c r="T74" i="6" s="1"/>
  <x:c r="S73" i="6"/>
  <x:c r="T73" i="6" s="1"/>
  <x:c r="S72" i="6"/>
  <x:c r="T72" i="6" s="1"/>
  <x:c r="M82" i="6" l="1"/>
  <x:c r="S71" i="6" s="1"/>
  <x:c r="T71" i="6" s="1"/>
  <x:c r="M81" i="6"/>
  <x:c r="S70" i="6" s="1"/>
  <x:c r="T70" i="6" s="1"/>
  <x:c r="M80" i="6"/>
  <x:c r="S69" i="6" s="1"/>
  <x:c r="T69" i="6" s="1"/>
  <x:c r="M79" i="6"/>
  <x:c r="S68" i="6" s="1"/>
  <x:c r="T68" i="6" s="1"/>
  <x:c r="M78" i="6"/>
  <x:c r="S67" i="6" s="1"/>
  <x:c r="T67" i="6" s="1"/>
  <x:c r="M77" i="6"/>
  <x:c r="S66" i="6" s="1"/>
  <x:c r="T66" i="6" s="1"/>
  <x:c r="M76" i="6"/>
  <x:c r="S65" i="6" s="1"/>
  <x:c r="T65" i="6" s="1"/>
  <x:c r="M75" i="6"/>
  <x:c r="M74" i="6"/>
  <x:c r="M73" i="6"/>
  <x:c r="S62" i="6" s="1"/>
  <x:c r="T62" i="6" s="1"/>
  <x:c r="M72" i="6"/>
  <x:c r="S61" i="6" s="1"/>
  <x:c r="T61" i="6" s="1"/>
  <x:c r="M71" i="6"/>
  <x:c r="S60" i="6" s="1"/>
  <x:c r="T60" i="6" s="1"/>
  <x:c r="S63" i="6" l="1"/>
  <x:c r="T63" i="6" s="1"/>
  <x:c r="S64" i="6"/>
  <x:c r="T64" i="6" s="1"/>
  <x:c r="K22" i="17" l="1"/>
  <x:c r="N58" i="8" l="1"/>
  <x:c r="J41" i="5" l="1"/>
  <x:c r="J40" i="5"/>
  <x:c r="I37" i="5"/>
  <x:c r="J37" i="5"/>
  <x:c r="N8" i="8" l="1"/>
  <x:c r="M8" i="8"/>
  <x:c r="L8" i="8"/>
  <x:c r="K8" i="8"/>
  <x:c r="J8" i="8"/>
  <x:c r="I8" i="8"/>
  <x:c r="N114" i="8"/>
  <x:c r="N115" i="8"/>
  <x:c r="N116" i="8"/>
  <x:c r="N117" i="8"/>
  <x:c r="N118" i="8"/>
  <x:c r="N119" i="8"/>
  <x:c r="N120" i="8"/>
  <x:c r="N113" i="8"/>
  <x:c r="Q118" i="8"/>
  <x:c r="K121" i="8"/>
  <x:c r="L121" i="8"/>
  <x:c r="D7" i="21"/>
  <x:c r="H3" i="24"/>
  <x:c r="H2" i="24"/>
  <x:c r="H3" i="5"/>
  <x:c r="H2" i="5"/>
  <x:c r="Q3" i="18"/>
  <x:c r="Q2" i="18"/>
  <x:c r="I3" i="17"/>
  <x:c r="I2" i="17"/>
  <x:c r="K3" i="9"/>
  <x:c r="K2" i="9"/>
  <x:c r="M3" i="7"/>
  <x:c r="M2" i="7"/>
  <x:c r="H3" i="13"/>
  <x:c r="H2" i="13"/>
  <x:c r="L3" i="8"/>
  <x:c r="L2" i="8"/>
  <x:c r="R3" i="12"/>
  <x:c r="R2" i="12"/>
  <x:c r="K3" i="6"/>
  <x:c r="K2" i="6"/>
  <x:c r="I3" i="4"/>
  <x:c r="I2" i="4"/>
  <x:c r="H3" i="22"/>
  <x:c r="H2" i="22"/>
  <x:c r="J3" i="19"/>
  <x:c r="J2" i="19"/>
  <x:c r="I31" i="5"/>
  <x:c r="I30" i="5"/>
  <x:c r="I27" i="5"/>
  <x:c r="I28" i="5"/>
  <x:c r="J20" i="22"/>
  <x:c r="J19" i="22"/>
  <x:c r="J18" i="22"/>
  <x:c r="J17" i="22"/>
  <x:c r="H43" i="23"/>
  <x:c r="H42" i="23"/>
  <x:c r="H41" i="23"/>
  <x:c r="H40" i="23"/>
  <x:c r="H39" i="23"/>
  <x:c r="H38" i="23"/>
  <x:c r="N44" i="15"/>
  <x:c r="L44" i="15"/>
  <x:c r="K43" i="15"/>
  <x:c r="K44" i="15"/>
  <x:c r="J44" i="15"/>
  <x:c r="K29" i="15"/>
  <x:c r="M28" i="15"/>
  <x:c r="K41" i="15"/>
  <x:c r="M40" i="15"/>
  <x:c r="I41" i="5"/>
  <x:c r="J56" i="17"/>
  <x:c r="AP10" i="21"/>
  <x:c r="AP11" i="21"/>
  <x:c r="AP12" i="21"/>
  <x:c r="AP13" i="21"/>
  <x:c r="AP14" i="21"/>
  <x:c r="AP15" i="21"/>
  <x:c r="AP16" i="21"/>
  <x:c r="AP17" i="21"/>
  <x:c r="AP18" i="21"/>
  <x:c r="AP19" i="21"/>
  <x:c r="AP20" i="21"/>
  <x:c r="AP21" i="21"/>
  <x:c r="AP22" i="21"/>
  <x:c r="AP23" i="21"/>
  <x:c r="AP24" i="21"/>
  <x:c r="AP25" i="21"/>
  <x:c r="AP26" i="21"/>
  <x:c r="AP27" i="21"/>
  <x:c r="AP28" i="21"/>
  <x:c r="AP29" i="21"/>
  <x:c r="AP30" i="21"/>
  <x:c r="AP31" i="21"/>
  <x:c r="AP32" i="21"/>
  <x:c r="AP9" i="21"/>
  <x:c r="S17" i="18"/>
  <x:c r="S13" i="18"/>
  <x:c r="H33" i="5"/>
  <x:c r="J33" i="5" s="1"/>
  <x:c r="M8" i="6"/>
  <x:c r="L8" i="6"/>
  <x:c r="K8" i="6"/>
  <x:c r="J8" i="6"/>
  <x:c r="F2" i="25"/>
  <x:c r="F3" i="25"/>
  <x:c r="J2" i="23"/>
  <x:c r="J3" i="23"/>
  <x:c r="F15" i="23"/>
  <x:c r="G24" i="23"/>
  <x:c r="H24" i="23"/>
  <x:c r="D14" i="22"/>
  <x:c r="AO2" i="21"/>
  <x:c r="AO3" i="21"/>
  <x:c r="I2" i="20"/>
  <x:c r="I3" i="20"/>
  <x:c r="J8" i="20"/>
  <x:c r="J9" i="20"/>
  <x:c r="J10" i="20"/>
  <x:c r="J11" i="20"/>
  <x:c r="J12" i="20"/>
  <x:c r="J13" i="20"/>
  <x:c r="J14" i="20"/>
  <x:c r="J15" i="20"/>
  <x:c r="J16" i="20"/>
  <x:c r="J17" i="20"/>
  <x:c r="J18" i="20"/>
  <x:c r="J19" i="20"/>
  <x:c r="J20" i="20"/>
  <x:c r="J21" i="20"/>
  <x:c r="J22" i="20"/>
  <x:c r="J23" i="20"/>
  <x:c r="J24" i="20"/>
  <x:c r="J25" i="20"/>
  <x:c r="J26" i="20"/>
  <x:c r="J27" i="20"/>
  <x:c r="J28" i="20"/>
  <x:c r="J29" i="20"/>
  <x:c r="J30" i="20"/>
  <x:c r="J31" i="20"/>
  <x:c r="E15" i="19"/>
  <x:c r="F15" i="19"/>
  <x:c r="G15" i="19"/>
  <x:c r="H15" i="19"/>
  <x:c r="I15" i="19"/>
  <x:c r="D20" i="19"/>
  <x:c r="D21" i="19"/>
  <x:c r="E23" i="19"/>
  <x:c r="F23" i="19"/>
  <x:c r="G23" i="19"/>
  <x:c r="H23" i="19"/>
  <x:c r="I23" i="19"/>
  <x:c r="K23" i="19"/>
  <x:c r="K36" i="17"/>
  <x:c r="K8" i="17" s="1"/>
  <x:c r="K56" i="17"/>
  <x:c r="K10" i="17" s="1"/>
  <x:c r="I13" i="5" s="1"/>
  <x:c r="K70" i="17"/>
  <x:c r="K11" i="17" s="1"/>
  <x:c r="I14" i="5" s="1"/>
  <x:c r="K82" i="17"/>
  <x:c r="K84" i="17" s="1"/>
  <x:c r="K94" i="17"/>
  <x:c r="J14" i="17" s="1"/>
  <x:c r="I17" i="5" s="1"/>
  <x:c r="K107" i="17"/>
  <x:c r="K109" i="17" s="1"/>
  <x:c r="K121" i="17"/>
  <x:c r="K131" i="17"/>
  <x:c r="L2" i="15"/>
  <x:c r="L3" i="15"/>
  <x:c r="M12" i="15"/>
  <x:c r="K13" i="15"/>
  <x:c r="M16" i="15"/>
  <x:c r="K17" i="15"/>
  <x:c r="M20" i="15"/>
  <x:c r="K21" i="15"/>
  <x:c r="M24" i="15"/>
  <x:c r="K25" i="15"/>
  <x:c r="M32" i="15"/>
  <x:c r="K33" i="15"/>
  <x:c r="M36" i="15"/>
  <x:c r="K37" i="15"/>
  <x:c r="M51" i="15"/>
  <x:c r="K52" i="15"/>
  <x:c r="M55" i="15"/>
  <x:c r="K56" i="15"/>
  <x:c r="L64" i="15"/>
  <x:c r="M64" i="15"/>
  <x:c r="L73" i="15"/>
  <x:c r="M73" i="15"/>
  <x:c r="L82" i="15"/>
  <x:c r="M82" i="15"/>
  <x:c r="J26" i="13"/>
  <x:c r="T17" i="12"/>
  <x:c r="K13" i="9"/>
  <x:c r="K17" i="9"/>
  <x:c r="K21" i="9"/>
  <x:c r="K25" i="9"/>
  <x:c r="K29" i="9"/>
  <x:c r="K33" i="9"/>
  <x:c r="K37" i="9"/>
  <x:c r="K39" i="9"/>
  <x:c r="K40" i="9"/>
  <x:c r="L49" i="9"/>
  <x:c r="M49" i="9"/>
  <x:c r="L58" i="9"/>
  <x:c r="M58" i="9"/>
  <x:c r="L67" i="9"/>
  <x:c r="M67" i="9"/>
  <x:c r="N20" i="8"/>
  <x:c r="K52" i="6" s="1"/>
  <x:c r="J24" i="8"/>
  <x:c r="K10" i="8" s="1"/>
  <x:c r="K24" i="8" s="1"/>
  <x:c r="L10" i="8" s="1"/>
  <x:c r="L24" i="8" s="1"/>
  <x:c r="M10" i="8" s="1"/>
  <x:c r="M24" i="8" s="1"/>
  <x:c r="N10" i="8" s="1"/>
  <x:c r="K32" i="6" s="1"/>
  <x:c r="L34" i="6" s="1"/>
  <x:c r="L45" i="8"/>
  <x:c r="N45" i="8"/>
  <x:c r="Q117" i="8" s="1"/>
  <x:c r="L97" i="8"/>
  <x:c r="L31" i="8" s="1"/>
  <x:c r="N97" i="8"/>
  <x:c r="N31" i="8" s="1"/>
  <x:c r="K65" i="8"/>
  <x:c r="L66" i="8" s="1"/>
  <x:c r="L33" i="8" s="1"/>
  <x:c r="G121" i="8"/>
  <x:c r="H121" i="8"/>
  <x:c r="I121" i="8"/>
  <x:c r="J121" i="8"/>
  <x:c r="M121" i="8"/>
  <x:c r="L16" i="7"/>
  <x:c r="I25" i="7"/>
  <x:c r="M16" i="7"/>
  <x:c r="N16" i="7"/>
  <x:c r="G83" i="6"/>
  <x:c r="I83" i="6"/>
  <x:c r="J83" i="6"/>
  <x:c r="K83" i="6"/>
  <x:c r="L83" i="6"/>
  <x:c r="Q121" i="6" s="1"/>
  <x:c r="J9" i="5"/>
  <x:c r="J11" i="5"/>
  <x:c r="J12" i="5"/>
  <x:c r="J13" i="5"/>
  <x:c r="J14" i="5"/>
  <x:c r="J16" i="5"/>
  <x:c r="J17" i="5"/>
  <x:c r="J18" i="5"/>
  <x:c r="H19" i="5"/>
  <x:c r="J19" i="5" s="1"/>
  <x:c r="I24" i="5"/>
  <x:c r="J24" i="5"/>
  <x:c r="I25" i="5"/>
  <x:c r="J25" i="5"/>
  <x:c r="I26" i="5"/>
  <x:c r="J26" i="5"/>
  <x:c r="J30" i="5"/>
  <x:c r="J31" i="5"/>
  <x:c r="J27" i="5"/>
  <x:c r="J28" i="5"/>
  <x:c r="H29" i="5"/>
  <x:c r="J29" i="5" s="1"/>
  <x:c r="J21" i="5"/>
  <x:c r="I32" i="5"/>
  <x:c r="J32" i="5"/>
  <x:c r="I40" i="5"/>
  <x:c r="I20" i="7" l="1"/>
  <x:c r="K96" i="17"/>
  <x:c r="H33" i="4"/>
  <x:c r="H19" i="4"/>
  <x:c r="H13" i="4"/>
  <x:c r="H11" i="4"/>
  <x:c r="H15" i="4"/>
  <x:c r="H10" i="4"/>
  <x:c r="H14" i="4"/>
  <x:c r="H9" i="4"/>
  <x:c r="I10" i="4"/>
  <x:c r="I11" i="4"/>
  <x:c r="I15" i="4"/>
  <x:c r="I13" i="4"/>
  <x:c r="I9" i="4"/>
  <x:c r="I14" i="4"/>
  <x:c r="R117" i="8"/>
  <x:c r="K39" i="17"/>
  <x:c r="R86" i="6"/>
  <x:c r="R81" i="6"/>
  <x:c r="R78" i="6"/>
  <x:c r="R73" i="6"/>
  <x:c r="R70" i="6"/>
  <x:c r="R65" i="6"/>
  <x:c r="R62" i="6"/>
  <x:c r="R45" i="6"/>
  <x:c r="R42" i="6"/>
  <x:c r="R84" i="6"/>
  <x:c r="R79" i="6"/>
  <x:c r="R76" i="6"/>
  <x:c r="R71" i="6"/>
  <x:c r="R68" i="6"/>
  <x:c r="R63" i="6"/>
  <x:c r="R60" i="6"/>
  <x:c r="R43" i="6"/>
  <x:c r="R85" i="6"/>
  <x:c r="R82" i="6"/>
  <x:c r="R77" i="6"/>
  <x:c r="R74" i="6"/>
  <x:c r="R69" i="6"/>
  <x:c r="R66" i="6"/>
  <x:c r="R61" i="6"/>
  <x:c r="R46" i="6"/>
  <x:c r="R44" i="6"/>
  <x:c r="R83" i="6"/>
  <x:c r="R80" i="6"/>
  <x:c r="R75" i="6"/>
  <x:c r="R72" i="6"/>
  <x:c r="R67" i="6"/>
  <x:c r="R64" i="6"/>
  <x:c r="R59" i="6"/>
  <x:c r="S19" i="18"/>
  <x:c r="T15" i="12" s="1"/>
  <x:c r="K133" i="17"/>
  <x:c r="K18" i="17" s="1"/>
  <x:c r="I21" i="5" s="1"/>
  <x:c r="T21" i="12"/>
  <x:c r="H25" i="4" s="1"/>
  <x:c r="R118" i="8"/>
  <x:c r="N121" i="8"/>
  <x:c r="I27" i="7"/>
  <x:c r="T27" i="12" s="1"/>
  <x:c r="L48" i="6" s="1"/>
  <x:c r="S45" i="6" s="1"/>
  <x:c r="J13" i="17"/>
  <x:c r="I16" i="5" s="1"/>
  <x:c r="K72" i="17"/>
  <x:c r="J58" i="17"/>
  <x:c r="K9" i="17"/>
  <x:c r="I12" i="5" s="1"/>
  <x:c r="K58" i="17"/>
  <x:c r="H20" i="5"/>
  <x:c r="N12" i="8"/>
  <x:c r="I10" i="13" s="1"/>
  <x:c r="Q114" i="8"/>
  <x:c r="R114" i="8" s="1"/>
  <x:c r="M83" i="6"/>
  <x:c r="H24" i="4"/>
  <x:c r="N16" i="8"/>
  <x:c r="K42" i="6" s="1"/>
  <x:c r="P107" i="6" s="1"/>
  <x:c r="Q107" i="6" s="1"/>
  <x:c r="D23" i="19"/>
  <x:c r="T9" i="12" s="1"/>
  <x:c r="H34" i="5"/>
  <x:c r="J34" i="5" s="1"/>
  <x:c r="I33" i="5"/>
  <x:c r="I29" i="5"/>
  <x:c r="K41" i="9"/>
  <x:c r="N51" i="8" s="1"/>
  <x:c r="Q121" i="8" s="1"/>
  <x:c r="K45" i="15"/>
  <x:c r="M44" i="15"/>
  <x:c r="I11" i="5"/>
  <x:c r="J48" i="13"/>
  <x:c r="N29" i="8"/>
  <x:c r="L51" i="8"/>
  <x:c r="J15" i="17"/>
  <x:c r="I18" i="5" s="1"/>
  <x:c r="N18" i="8"/>
  <x:c r="K43" i="6" s="1"/>
  <x:c r="P111" i="6" s="1"/>
  <x:c r="Q111" i="6" s="1"/>
  <x:c r="Q116" i="8"/>
  <x:c r="R116" i="8" s="1"/>
  <x:c r="P101" i="6" l="1"/>
  <x:c r="Q101" i="6" s="1"/>
  <x:c r="K37" i="6"/>
  <x:c r="L39" i="6" s="1"/>
  <x:c r="S44" i="6" s="1"/>
  <x:c r="H23" i="4"/>
  <x:c r="K41" i="6"/>
  <x:c r="P105" i="6" s="1"/>
  <x:c r="Q105" i="6" s="1"/>
  <x:c r="Q113" i="8"/>
  <x:c r="R113" i="8" s="1"/>
  <x:c r="M62" i="8"/>
  <x:c r="M65" i="8" s="1"/>
  <x:c r="N66" i="8" s="1"/>
  <x:c r="N33" i="8" s="1"/>
  <x:c r="N14" i="8" s="1"/>
  <x:c r="M87" i="6"/>
  <x:c r="S85" i="6" s="1"/>
  <x:c r="T85" i="6" s="1"/>
  <x:c r="M67" i="6"/>
  <x:c r="M89" i="6"/>
  <x:c r="M85" i="6"/>
  <x:c r="U45" i="6"/>
  <x:c r="W45" i="6"/>
  <x:c r="I19" i="5"/>
  <x:c r="I20" i="5" s="1"/>
  <x:c r="I22" i="5" s="1"/>
  <x:c r="I9" i="5"/>
  <x:c r="R121" i="8"/>
  <x:c r="H22" i="5"/>
  <x:c r="J22" i="5" s="1"/>
  <x:c r="J20" i="5"/>
  <x:c r="T13" i="12"/>
  <x:c r="H29" i="4" s="1"/>
  <x:c r="I25" i="4" s="1"/>
  <x:c r="U44" i="6"/>
  <x:c r="W44" i="6" s="1"/>
  <x:c r="I34" i="5"/>
  <x:c r="K16" i="17"/>
  <x:c r="K17" i="17" s="1"/>
  <x:c r="K20" i="17" s="1"/>
  <x:c r="K25" i="17" s="1"/>
  <x:c r="Q115" i="8" l="1"/>
  <x:c r="R115" i="8" s="1"/>
  <x:c r="T23" i="12"/>
  <x:c r="H26" i="4" s="1"/>
  <x:c r="N49" i="8"/>
  <x:c r="N22" i="8" s="1"/>
  <x:c r="N24" i="8" s="1"/>
  <x:c r="K50" i="6" s="1"/>
  <x:c r="S42" i="6"/>
  <x:c r="W42" i="6" s="1"/>
  <x:c r="I23" i="4"/>
  <x:c r="I24" i="4"/>
  <x:c r="I26" i="4"/>
  <x:c r="T19" i="12"/>
  <x:c r="J27" i="13"/>
  <x:c r="S59" i="6"/>
  <x:c r="T25" i="12" l="1"/>
  <x:c r="J8" i="13" s="1"/>
  <x:c r="I16" i="13"/>
  <x:c r="J19" i="13" s="1"/>
  <x:c r="Q119" i="8"/>
  <x:c r="R119" i="8" s="1"/>
  <x:c r="U42" i="6"/>
  <x:c r="T59" i="6"/>
  <x:c r="K51" i="6"/>
  <x:c r="L54" i="6" l="1"/>
  <x:c r="S46" i="6" s="1"/>
  <x:c r="J29" i="13"/>
  <x:c r="J32" i="13" s="1"/>
  <x:c r="J35" i="13" s="1"/>
  <x:c r="T29" i="12" s="1"/>
  <x:c r="K44" i="6" s="1"/>
  <x:c r="L46" i="6" s="1"/>
  <x:c r="S86" i="6"/>
  <x:c r="T86" i="6" s="1"/>
  <x:c r="U46" i="6" l="1"/>
  <x:c r="W46" i="6"/>
  <x:c r="H27" i="4"/>
  <x:c r="I27" i="4" s="1"/>
  <x:c r="T31" i="12"/>
  <x:c r="H28" i="4" s="1"/>
  <x:c r="I28" i="4" s="1"/>
  <x:c r="M98" i="6"/>
  <x:c r="M100" i="6" s="1"/>
  <x:c r="S43" i="6"/>
  <x:c r="S84" i="6"/>
  <x:c r="S88" i="6" s="1"/>
  <x:c r="S89" i="6" s="1"/>
  <x:c r="U43" i="6" l="1"/>
  <x:c r="W43" i="6" s="1"/>
  <x:c r="X48" i="6" s="1"/>
  <x:c r="X49" i="6" s="1"/>
  <x:c r="X43" i="6" s="1"/>
  <x:c r="T48" i="6"/>
  <x:c r="T49" i="6" s="1"/>
  <x:c r="T42" i="6" s="1"/>
  <x:c r="T50" i="6" s="1"/>
  <x:c r="T51" i="6" s="1"/>
  <x:c r="M57" i="6" s="1"/>
  <x:c r="T84" i="6"/>
  <x:c r="S90" i="6"/>
  <x:c r="S91" i="6" s="1"/>
  <x:c r="M92" i="6" s="1"/>
  <x:c r="M94" i="6" s="1"/>
  <x:c r="M63" i="6" l="1"/>
  <x:c r="M10" i="6" s="1"/>
  <x:c r="M20" i="6"/>
  <x:c r="V48" i="6"/>
  <x:c r="V49" i="6" s="1"/>
  <x:c r="V45" i="6" s="1"/>
  <x:c r="T44" i="6"/>
  <x:c r="T45" i="6"/>
  <x:c r="T46" i="6"/>
  <x:c r="T43" i="6"/>
  <x:c r="X45" i="6"/>
  <x:c r="X42" i="6"/>
  <x:c r="X50" i="6" s="1"/>
  <x:c r="X51" i="6" s="1"/>
  <x:c r="M22" i="6" s="1"/>
  <x:c r="M12" i="6" s="1"/>
  <x:c r="X44" i="6"/>
  <x:c r="X46" i="6"/>
  <x:c r="V44" i="6" l="1"/>
  <x:c r="V42" i="6"/>
  <x:c r="V50" i="6" s="1"/>
  <x:c r="V51" i="6" s="1"/>
  <x:c r="M21" i="6" s="1"/>
  <x:c r="V46" i="6"/>
  <x:c r="V43" i="6"/>
  <x:c r="M118" i="6" l="1"/>
  <x:c r="M11" i="6"/>
  <x:c r="M108" i="6"/>
</x:calcChain>
</file>

<file path=xl/sharedStrings.xml><?xml version="1.0" encoding="utf-8"?>
<x:sst xmlns:x="http://schemas.openxmlformats.org/spreadsheetml/2006/main" count="1672" uniqueCount="794">
  <x:si>
    <x:t>Asset disposals to a regulated supplier</x:t>
  </x:si>
  <x:si>
    <x:t>Asset disposals to a related party</x:t>
  </x:si>
  <x:si>
    <x:t>Assets commissioned</x:t>
  </x:si>
  <x:si>
    <x:t>for</x:t>
  </x:si>
  <x:si>
    <x:t>Assets acquired from a regulated supplier</x:t>
  </x:si>
  <x:si>
    <x:t>Notional deductible interest</x:t>
  </x:si>
  <x:si>
    <x:t xml:space="preserve">Assets commissioned  </x:t>
  </x:si>
  <x:si>
    <x:t>Lost and found assets adjustment</x:t>
  </x:si>
  <x:si>
    <x:t>Issue date</x:t>
  </x:si>
  <x:si>
    <x:t>Pricing date</x:t>
  </x:si>
  <x:si>
    <x:t>Term Credit Spread Difference</x:t>
  </x:si>
  <x:si>
    <x:t>Original tenor (in years)</x:t>
  </x:si>
  <x:si>
    <x:t>Schedule</x:t>
  </x:si>
  <x:si>
    <x:t>Asset category</x:t>
  </x:si>
  <x:si>
    <x:t>Description</x:t>
  </x:si>
  <x:si>
    <x:t>Total</x:t>
  </x:si>
  <x:si>
    <x:t>Table of Contents</x:t>
  </x:si>
  <x:si>
    <x:t>Date</x:t>
  </x:si>
  <x:si>
    <x:t>($000)</x:t>
  </x:si>
  <x:si>
    <x:t>less</x:t>
  </x:si>
  <x:si>
    <x:t>plus</x:t>
  </x:si>
  <x:si>
    <x:t xml:space="preserve">less </x:t>
  </x:si>
  <x:si>
    <x:t>Asset replacement and renewal</x:t>
  </x:si>
  <x:si>
    <x:t>Income</x:t>
  </x:si>
  <x:si>
    <x:t>Total regulatory income</x:t>
  </x:si>
  <x:si>
    <x:t>Expenses</x:t>
  </x:si>
  <x:si>
    <x:t>Operating surplus / (deficit)</x:t>
  </x:si>
  <x:si>
    <x:t>*</x:t>
  </x:si>
  <x:si>
    <x:t xml:space="preserve"> </x:t>
  </x:si>
  <x:si>
    <x:t>Regulatory tax allowance</x:t>
  </x:si>
  <x:si>
    <x:t>Difference</x:t>
  </x:si>
  <x:si>
    <x:t>Company Name</x:t>
  </x:si>
  <x:si>
    <x:t>CY-1</x:t>
  </x:si>
  <x:si>
    <x:t>Current Year CY</x:t>
  </x:si>
  <x:si>
    <x:t>Capital expenditure</x:t>
  </x:si>
  <x:si>
    <x:t>Assets acquired from a related party</x:t>
  </x:si>
  <x:si>
    <x:t>Tax depreciation</x:t>
  </x:si>
  <x:si>
    <x:t>Asset disposals</x:t>
  </x:si>
  <x:si>
    <x:t>($000 unless otherwise specified)</x:t>
  </x:si>
  <x:si>
    <x:t>Current Year (CY)</x:t>
  </x:si>
  <x:si>
    <x:t>Regulatory profit / (loss) before tax</x:t>
  </x:si>
  <x:si>
    <x:t>Other related party transactions</x:t>
  </x:si>
  <x:si>
    <x:t>RAB</x:t>
  </x:si>
  <x:si>
    <x:t>Depreciation charge for the period (RAB)</x:t>
  </x:si>
  <x:si>
    <x:t>Unallocated works under construction</x:t>
  </x:si>
  <x:si>
    <x:t>Allocated works under construction</x:t>
  </x:si>
  <x:si>
    <x:t>Unallocated RAB *</x:t>
  </x:si>
  <x:si>
    <x:t>Attribution Rate (%)</x:t>
  </x:si>
  <x:si>
    <x:t>Revaluation rate (%)</x:t>
  </x:si>
  <x:si>
    <x:t>Disclosure Date</x:t>
  </x:si>
  <x:si>
    <x:t>Disclosure Year (year ended)</x:t>
  </x:si>
  <x:si>
    <x:t>Cost of debt assumption (%)</x:t>
  </x:si>
  <x:si>
    <x:t>Operational expenditure</x:t>
  </x:si>
  <x:si>
    <x:t>Market value of asset disposals</x:t>
  </x:si>
  <x:si>
    <x:t>5a</x:t>
  </x:si>
  <x:si>
    <x:t>5b</x:t>
  </x:si>
  <x:si>
    <x:t>5c</x:t>
  </x:si>
  <x:si>
    <x:t>5d</x:t>
  </x:si>
  <x:si>
    <x:t>9a</x:t>
  </x:si>
  <x:si>
    <x:t>9c</x:t>
  </x:si>
  <x:si>
    <x:t>9d</x:t>
  </x:si>
  <x:si>
    <x:t>GTB Information Disclosure Requirements</x:t>
  </x:si>
  <x:si>
    <x:t>Connections total</x:t>
  </x:si>
  <x:si>
    <x:t>System growth</x:t>
  </x:si>
  <x:si>
    <x:t>Asset relocations</x:t>
  </x:si>
  <x:si>
    <x:t>Quality of supply</x:t>
  </x:si>
  <x:si>
    <x:t>Legislative and regulatory</x:t>
  </x:si>
  <x:si>
    <x:t>Total reliability, safety and environment</x:t>
  </x:si>
  <x:si>
    <x:t>Research and development</x:t>
  </x:si>
  <x:si>
    <x:t>Pipes</x:t>
  </x:si>
  <x:si>
    <x:t>Compressor stations</x:t>
  </x:si>
  <x:si>
    <x:t>Other stations</x:t>
  </x:si>
  <x:si>
    <x:t>SCADA and communications</x:t>
  </x:si>
  <x:si>
    <x:t>Special crossings</x:t>
  </x:si>
  <x:si>
    <x:t>Main-line valves</x:t>
  </x:si>
  <x:si>
    <x:t>Heating system</x:t>
  </x:si>
  <x:si>
    <x:t>Odorisation plants</x:t>
  </x:si>
  <x:si>
    <x:t>Coalescers</x:t>
  </x:si>
  <x:si>
    <x:t>Metering system</x:t>
  </x:si>
  <x:si>
    <x:t xml:space="preserve">Cathodic protection  </x:t>
  </x:si>
  <x:si>
    <x:t>Chromatographs</x:t>
  </x:si>
  <x:si>
    <x:t>[Description of material project or programme]</x:t>
  </x:si>
  <x:si>
    <x:t>Routine expenditure</x:t>
  </x:si>
  <x:si>
    <x:t>Atypical expenditure</x:t>
  </x:si>
  <x:si>
    <x:t>Service interruptions, incidents and emergencies</x:t>
  </x:si>
  <x:si>
    <x:t>Routine and corrective maintenance and inspection</x:t>
  </x:si>
  <x:si>
    <x:t xml:space="preserve">System operations </x:t>
  </x:si>
  <x:si>
    <x:t>Network support</x:t>
  </x:si>
  <x:si>
    <x:t>Business support</x:t>
  </x:si>
  <x:si>
    <x:t>Compressor fuel</x:t>
  </x:si>
  <x:si>
    <x:t>Total number of planned interruptions</x:t>
  </x:si>
  <x:si>
    <x:t>Service incidents and emergencies</x:t>
  </x:si>
  <x:si>
    <x:t>Number of incidents</x:t>
  </x:si>
  <x:si>
    <x:t>Unplanned interruptions in transmission systems</x:t>
  </x:si>
  <x:si>
    <x:t>Description and cause of Interruption</x:t>
  </x:si>
  <x:si>
    <x:t>Transmission systems affected</x:t>
  </x:si>
  <x:si>
    <x:t>Duration (hrs)</x:t>
  </x:si>
  <x:si>
    <x:t>[Description of interruption]</x:t>
  </x:si>
  <x:si>
    <x:t>Number of interruption or curtailment events:</x:t>
  </x:si>
  <x:si>
    <x:t>due to insufficient capacity</x:t>
  </x:si>
  <x:si>
    <x:t>caused by equipment failure</x:t>
  </x:si>
  <x:si>
    <x:t>caused by third parties</x:t>
  </x:si>
  <x:si>
    <x:t>Compressor station code/name</x:t>
  </x:si>
  <x:si>
    <x:t>Compressor unit ID</x:t>
  </x:si>
  <x:si>
    <x:t>Number of hours the compressor ran</x:t>
  </x:si>
  <x:si>
    <x:t>Number of hours compressor was available for service</x:t>
  </x:si>
  <x:si>
    <x:t>Number of instances where the compressor failed to start</x:t>
  </x:si>
  <x:si>
    <x:t>[Compressor station name]</x:t>
  </x:si>
  <x:si>
    <x:t>Product control</x:t>
  </x:si>
  <x:si>
    <x:t>Number of incidents relating to pressure</x:t>
  </x:si>
  <x:si>
    <x:t>Number of incidents relating to gas specification</x:t>
  </x:si>
  <x:si>
    <x:t>Response time to emergencies (RTE)</x:t>
  </x:si>
  <x:si>
    <x:t>Proportion of emergencies responded to within 3 hours (%)</x:t>
  </x:si>
  <x:si>
    <x:t>Average call response time (hours)</x:t>
  </x:si>
  <x:si>
    <x:t>Number of emergencies</x:t>
  </x:si>
  <x:si>
    <x:t>Transmission system</x:t>
  </x:si>
  <x:si>
    <x:t>[Transmission system 1]</x:t>
  </x:si>
  <x:si>
    <x:t>[Transmission system 2]</x:t>
  </x:si>
  <x:si>
    <x:t>[Transmission system 3]</x:t>
  </x:si>
  <x:si>
    <x:t>[Transmission system 4]</x:t>
  </x:si>
  <x:si>
    <x:t>[Transmission system 5]</x:t>
  </x:si>
  <x:si>
    <x:t>[Transmission system 6]</x:t>
  </x:si>
  <x:si>
    <x:t>SCHEDULE 9d: REPORT ON DEMAND</x:t>
  </x:si>
  <x:si>
    <x:t>SCHEDULE 9c: REPORT ON PIPELINE DATA</x:t>
  </x:si>
  <x:si>
    <x:t>Length by assigned location class (km)</x:t>
  </x:si>
  <x:si>
    <x:t>Secondary location class</x:t>
  </x:si>
  <x:si>
    <x:t>Sensitive Use (S)</x:t>
  </x:si>
  <x:si>
    <x:t xml:space="preserve">Industrial (I) </x:t>
  </x:si>
  <x:si>
    <x:t>Heavy Industrial (HI)</x:t>
  </x:si>
  <x:si>
    <x:t>Common Infrastructure Corridor (CIC)</x:t>
  </x:si>
  <x:si>
    <x:t>Submerged (W)</x:t>
  </x:si>
  <x:si>
    <x:t>%</x:t>
  </x:si>
  <x:si>
    <x:t>Primary location class Rural (R1) land</x:t>
  </x:si>
  <x:si>
    <x:t>Primary location class Rural Residential (R2) land</x:t>
  </x:si>
  <x:si>
    <x:t xml:space="preserve">Primary location class Residential (T1) land </x:t>
  </x:si>
  <x:si>
    <x:t xml:space="preserve">Primary location class High Density (T2) land </x:t>
  </x:si>
  <x:si>
    <x:t>* The total km is not the same as the sum of the secondary location classes as a pipeline section may only have a primary location class.</x:t>
  </x:si>
  <x:si>
    <x:t>SCHEDULE 9b: ASSET AGE PROFILE</x:t>
  </x:si>
  <x:si>
    <x:t>Asset class</x:t>
  </x:si>
  <x:si>
    <x:t>Units</x:t>
  </x:si>
  <x:si>
    <x:t>pre-1960</x:t>
  </x:si>
  <x:si>
    <x:t>1960
–1964</x:t>
  </x:si>
  <x:si>
    <x:t>1965
–1969</x:t>
  </x:si>
  <x:si>
    <x:t>1970
–1974</x:t>
  </x:si>
  <x:si>
    <x:t>1975
–1979</x:t>
  </x:si>
  <x:si>
    <x:t>1980
–1984</x:t>
  </x:si>
  <x:si>
    <x:t>1990
–1994</x:t>
  </x:si>
  <x:si>
    <x:t>1995
–1999</x:t>
  </x:si>
  <x:si>
    <x:t>Protected steel pipes</x:t>
  </x:si>
  <x:si>
    <x:t>km</x:t>
  </x:si>
  <x:si>
    <x:t>Stations</x:t>
  </x:si>
  <x:si>
    <x:t>No.</x:t>
  </x:si>
  <x:si>
    <x:t>Scraper stations</x:t>
  </x:si>
  <x:si>
    <x:t>Metering stations</x:t>
  </x:si>
  <x:si>
    <x:t>Compressors</x:t>
  </x:si>
  <x:si>
    <x:t>Compressors—turbine driven</x:t>
  </x:si>
  <x:si>
    <x:t>Compressors—electric motor driven</x:t>
  </x:si>
  <x:si>
    <x:t>Compressors—reciprocating engine driven</x:t>
  </x:si>
  <x:si>
    <x:t>Main line valves manually operated</x:t>
  </x:si>
  <x:si>
    <x:t>Main line valves remotely operated</x:t>
  </x:si>
  <x:si>
    <x:t>Heating systems</x:t>
  </x:si>
  <x:si>
    <x:t>Gas-fired heaters</x:t>
  </x:si>
  <x:si>
    <x:t>Electric heaters</x:t>
  </x:si>
  <x:si>
    <x:t>Metering systems</x:t>
  </x:si>
  <x:si>
    <x:t>Meters—ultrasonic</x:t>
  </x:si>
  <x:si>
    <x:t>Meters—rotary</x:t>
  </x:si>
  <x:si>
    <x:t>Meters turbine</x:t>
  </x:si>
  <x:si>
    <x:t>Meters—mass flow</x:t>
  </x:si>
  <x:si>
    <x:t>Remote terminal units (RTU)</x:t>
  </x:si>
  <x:si>
    <x:t>Communications terminals</x:t>
  </x:si>
  <x:si>
    <x:t>Cathodic protection</x:t>
  </x:si>
  <x:si>
    <x:t>Rectifier units</x:t>
  </x:si>
  <x:si>
    <x:t>SCHEDULE 9a: ASSET REGISTER</x:t>
  </x:si>
  <x:si>
    <x:t>Items at start of year (quantity)</x:t>
  </x:si>
  <x:si>
    <x:t>Items at end of year (quantity)</x:t>
  </x:si>
  <x:si>
    <x:t>Net change</x:t>
  </x:si>
  <x:si>
    <x:t>Data accuracy (1–4)</x:t>
  </x:si>
  <x:si>
    <x:t>Add extra columns for additional billed quantities as necessary</x:t>
  </x:si>
  <x:si>
    <x:t xml:space="preserve">Total </x:t>
  </x:si>
  <x:si>
    <x:t>Insurance</x:t>
  </x:si>
  <x:si>
    <x:t xml:space="preserve">Research and development </x:t>
  </x:si>
  <x:si>
    <x:t>System Growth</x:t>
  </x:si>
  <x:si>
    <x:t>Asset Replacement and Renewal</x:t>
  </x:si>
  <x:si>
    <x:t xml:space="preserve">Main-line valves </x:t>
  </x:si>
  <x:si>
    <x:t>Asset relocations less capital contributions</x:t>
  </x:si>
  <x:si>
    <x:t>Gas transmission services</x:t>
  </x:si>
  <x:si>
    <x:t>Non-gas transmission services</x:t>
  </x:si>
  <x:si>
    <x:t>Arm's length deduction</x:t>
  </x:si>
  <x:si>
    <x:t xml:space="preserve">Not directly attributable </x:t>
  </x:si>
  <x:si>
    <x:t>Operating costs not directly attributable</x:t>
  </x:si>
  <x:si>
    <x:t>Value allocated ($000s)</x:t>
  </x:si>
  <x:si>
    <x:t>OVABAA allocation increase ($000s)</x:t>
  </x:si>
  <x:si>
    <x:t xml:space="preserve">Directly attributable </x:t>
  </x:si>
  <x:si>
    <x:t>Total attributable to regulated service</x:t>
  </x:si>
  <x:si>
    <x:t xml:space="preserve">Operating costs directly attributable </x:t>
  </x:si>
  <x:si>
    <x:t>Cost category</x:t>
  </x:si>
  <x:si>
    <x:t>Original allocation</x:t>
  </x:si>
  <x:si>
    <x:t>Original allocator or line items</x:t>
  </x:si>
  <x:si>
    <x:t>New allocation</x:t>
  </x:si>
  <x:si>
    <x:t>New allocator or line items</x:t>
  </x:si>
  <x:si>
    <x:t>Rationale for change</x:t>
  </x:si>
  <x:si>
    <x:t>SCHEDULE 5b: REPORT ON RELATED PARTY TRANSACTIONS</x:t>
  </x:si>
  <x:si>
    <x:t>SCHEDULE 5a: REPORT ON REGULATORY TAX ALLOWANCE</x:t>
  </x:si>
  <x:si>
    <x:t>Total depreciation</x:t>
  </x:si>
  <x:si>
    <x:t xml:space="preserve">Regulatory taxable income </x:t>
  </x:si>
  <x:si>
    <x:t>Utilised tax losses</x:t>
  </x:si>
  <x:si>
    <x:t>Regulatory net taxable income</x:t>
  </x:si>
  <x:si>
    <x:t>Corporate tax rate (%)</x:t>
  </x:si>
  <x:si>
    <x:t>Opening tax losses</x:t>
  </x:si>
  <x:si>
    <x:t xml:space="preserve">Current period tax losses </x:t>
  </x:si>
  <x:si>
    <x:t xml:space="preserve">Closing tax losses </x:t>
  </x:si>
  <x:si>
    <x:t>Regulatory tax asset value of assets commissioned</x:t>
  </x:si>
  <x:si>
    <x:t>Regulatory tax asset value of asset disposals</x:t>
  </x:si>
  <x:si>
    <x:t>Rates</x:t>
  </x:si>
  <x:si>
    <x:t>Commerce Act levies</x:t>
  </x:si>
  <x:si>
    <x:t>Balancing gas costs</x:t>
  </x:si>
  <x:si>
    <x:t>CY-2</x:t>
  </x:si>
  <x:si>
    <x:t>Self-insurance allowance</x:t>
  </x:si>
  <x:si>
    <x:t>Total opening RAB value</x:t>
  </x:si>
  <x:si>
    <x:t>Asset disposals (other than below)</x:t>
  </x:si>
  <x:si>
    <x:t>Total closing RAB value</x:t>
  </x:si>
  <x:si>
    <x:t>Regulated service asset value not directly attributable</x:t>
  </x:si>
  <x:si>
    <x:t>Regulated service asset value directly attributable</x:t>
  </x:si>
  <x:si>
    <x:t>Change in asset value allocation 1</x:t>
  </x:si>
  <x:si>
    <x:t>Change in asset value allocation 2</x:t>
  </x:si>
  <x:si>
    <x:t>Change in asset value allocation 3</x:t>
  </x:si>
  <x:si>
    <x:t>* a change in asset allocation must be completed for each allocator or component change that has occurred in the disclosure year.  A movement in an allocator metric is not a change in allocator or component.</x:t>
  </x:si>
  <x:si>
    <x:t>Adjustment resulting from asset allocation</x:t>
  </x:si>
  <x:si>
    <x:t xml:space="preserve">Total closing RAB value </x:t>
  </x:si>
  <x:si>
    <x:t xml:space="preserve">Depreciation - standard </x:t>
  </x:si>
  <x:si>
    <x:t>Depreciation - modified life assets</x:t>
  </x:si>
  <x:si>
    <x:t>Depreciation - alternative depreciation in accordance with CPP</x:t>
  </x:si>
  <x:si>
    <x:t>Reason for non-standard depreciation (text entry)</x:t>
  </x:si>
  <x:si>
    <x:t xml:space="preserve">Closing RAB value under 'non-standard' depreciation </x:t>
  </x:si>
  <x:si>
    <x:t xml:space="preserve">Closing RAB value under 'standard' depreciation </x:t>
  </x:si>
  <x:si>
    <x:t xml:space="preserve">Total opening RAB value subject to revaluation </x:t>
  </x:si>
  <x:si>
    <x:t>Works under construction—preceding disclosure year</x:t>
  </x:si>
  <x:si>
    <x:t>Works under construction - current disclosure year</x:t>
  </x:si>
  <x:si>
    <x:t>Highest rate of capitalised finance applied</x:t>
  </x:si>
  <x:si>
    <x:t>Asset Life</x:t>
  </x:si>
  <x:si>
    <x:t>Weighted average remaining asset life</x:t>
  </x:si>
  <x:si>
    <x:t>Weighted average expected total asset life</x:t>
  </x:si>
  <x:si>
    <x:t>Book value at issue date (NZD)</x:t>
  </x:si>
  <x:si>
    <x:t>Book value at date of financial statements (NZD)</x:t>
  </x:si>
  <x:si>
    <x:t xml:space="preserve">Debt issue cost readjustment </x:t>
  </x:si>
  <x:si>
    <x:t>Gross term credit spread differential</x:t>
  </x:si>
  <x:si>
    <x:t>Leverage</x:t>
  </x:si>
  <x:si>
    <x:t>Average opening and closing RAB values</x:t>
  </x:si>
  <x:si>
    <x:t>Term credit spread differential allowance</x:t>
  </x:si>
  <x:si>
    <x:t xml:space="preserve">Mid-point estimate of post tax WACC </x:t>
  </x:si>
  <x:si>
    <x:t xml:space="preserve">25th percentile estimate </x:t>
  </x:si>
  <x:si>
    <x:t xml:space="preserve">75th percentile estimate </x:t>
  </x:si>
  <x:si>
    <x:t xml:space="preserve">Mid-point estimate of vanilla WACC </x:t>
  </x:si>
  <x:si>
    <x:t>Opening RIV</x:t>
  </x:si>
  <x:si>
    <x:t>Closing RIV</x:t>
  </x:si>
  <x:si>
    <x:t>Leverage (%)</x:t>
  </x:si>
  <x:si>
    <x:t xml:space="preserve">% variance </x:t>
  </x:si>
  <x:si>
    <x:t>Reliability, safety and environment:</x:t>
  </x:si>
  <x:si>
    <x:t>Other reliability, safety and environment</x:t>
  </x:si>
  <x:si>
    <x:t>4(i): Regulatory Asset Base Roll Forward</x:t>
  </x:si>
  <x:si>
    <x:t>4(ii): Unallocated Regulatory Asset Base</x:t>
  </x:si>
  <x:si>
    <x:t>4(vii): Disclosure by Asset Category</x:t>
  </x:si>
  <x:si>
    <x:t>5a(i): Regulatory Tax Allowance</x:t>
  </x:si>
  <x:si>
    <x:t>5a(ii): Disclosure of Permanent and Temporary Differences</x:t>
  </x:si>
  <x:si>
    <x:t xml:space="preserve">5a(iii): Reconciliation of Tax Losses </x:t>
  </x:si>
  <x:si>
    <x:t>9d(ii): Gas Volumes and Connections</x:t>
  </x:si>
  <x:si>
    <x:t>9d(iii): Gas conveyed</x:t>
  </x:si>
  <x:si>
    <x:t>1</x:t>
  </x:si>
  <x:si>
    <x:t>9b</x:t>
  </x:si>
  <x:si>
    <x:t>10a</x:t>
  </x:si>
  <x:si>
    <x:t>SCHEDULE 1: ANALYTICAL RATIOS</x:t>
  </x:si>
  <x:si>
    <x:t>Volume density</x:t>
  </x:si>
  <x:si>
    <x:t>% of revenue</x:t>
  </x:si>
  <x:si>
    <x:t>Notional revenue foregone from posted discounts (if applicable)</x:t>
  </x:si>
  <x:si>
    <x:t>Income not included in regulatory profit / (loss) before tax but taxable</x:t>
  </x:si>
  <x:si>
    <x:t>Expenditure or loss in regulatory profit / (loss) before tax but not deductible</x:t>
  </x:si>
  <x:si>
    <x:t>Income included in regulatory profit / (loss) before tax but not taxable</x:t>
  </x:si>
  <x:si>
    <x:t>Expenditure or loss deductible but not in regulatory profit / (loss) before tax</x:t>
  </x:si>
  <x:si>
    <x:t>Permanent differences:</x:t>
  </x:si>
  <x:si>
    <x:t>Temporary differences:</x:t>
  </x:si>
  <x:si>
    <x:t>5a(iv): Regulatory Tax Asset Base Roll-Forward</x:t>
  </x:si>
  <x:si>
    <x:t>Opening sum of regulatory tax asset values</x:t>
  </x:si>
  <x:si>
    <x:t>Closing sum of regulatory tax asset values</x:t>
  </x:si>
  <x:si>
    <x:t>*   Workings to be provided in Schedule 14</x:t>
  </x:si>
  <x:si>
    <x:t>Provide commentary on the benefits of merger and acquisition expenditure to the gas transmission business, including required disclosures in accordance with section 2.7, in Schedule 14 (Mandatory Explanatory Notes)</x:t>
  </x:si>
  <x:si>
    <x:t>Pass through and recoverable costs</x:t>
  </x:si>
  <x:si>
    <x:t xml:space="preserve"> Pass through costs</x:t>
  </x:si>
  <x:si>
    <x:t xml:space="preserve"> Recoverable costs</x:t>
  </x:si>
  <x:si>
    <x:t xml:space="preserve">This schedule compares actual revenue and expenditure to the previous forecasts that were made for the disclosure year. Accordingly, this schedule requires the forecast revenue and expenditure information from previous disclosures to be inserted.                
</x:t>
  </x:si>
  <x:si>
    <x:t xml:space="preserve">This schedule requires information on the calculation of regulatory profit for the GTB for the disclosure year. GTBs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x:t>
  </x:si>
  <x:si>
    <x:t>Quantity of gas delivered (TJ)</x:t>
  </x:si>
  <x:si>
    <x:t>[Select one]</x:t>
  </x:si>
  <x:si>
    <x:t>Asset category transfers</x:t>
  </x:si>
  <x:si>
    <x:t>SCHEDULE 4: REPORT ON VALUE OF THE REGULATORY ASSET BASE (ROLLED FORWARD)</x:t>
  </x:si>
  <x:si>
    <x:t>Non-network assets</x:t>
  </x:si>
  <x:si>
    <x:t>For Year Ended</x:t>
  </x:si>
  <x:si>
    <x:t>Number of assets at disclosure year end by installation date</x:t>
  </x:si>
  <x:si>
    <x:t>Consumer connection</x:t>
  </x:si>
  <x:si>
    <x:t>Consumer connection less capital contributions</x:t>
  </x:si>
  <x:si>
    <x:t>due to consumer flows exceeding approved quantities</x:t>
  </x:si>
  <x:si>
    <x:t xml:space="preserve">This schedule requires a summary of the quantity of assets that make up the network, by asset category and asset class.
</x:t>
  </x:si>
  <x:si>
    <x:t xml:space="preserve">This schedule requires a summary of the age profile (based on year of installation) of the assets that make up the network, by asset category and asset class.
</x:t>
  </x:si>
  <x:si>
    <x:t xml:space="preserve">This schedule requires a summary of the key characteristics of the pipeline network.
</x:t>
  </x:si>
  <x:si>
    <x:t>Total revaluations</x:t>
  </x:si>
  <x:si>
    <x:t>Offtake point</x:t>
  </x:si>
  <x:si>
    <x:t>Intake points</x:t>
  </x:si>
  <x:si>
    <x:t>Number of connection points</x:t>
  </x:si>
  <x:si>
    <x:t>(TJ)</x:t>
  </x:si>
  <x:si>
    <x:t>Gas leaks</x:t>
  </x:si>
  <x:si>
    <x:t>Number of gas leaks that did not result in disruption to supply</x:t>
  </x:si>
  <x:si>
    <x:t>Number of gas leaks detected by the GTB</x:t>
  </x:si>
  <x:si>
    <x:t>Capital contributions funding quality of supply</x:t>
  </x:si>
  <x:si>
    <x:t>Quality of supply less capital contributions</x:t>
  </x:si>
  <x:si>
    <x:t>Capital contributions funding legislative and regulatory</x:t>
  </x:si>
  <x:si>
    <x:t>Legislative and regulatory less capital contributions</x:t>
  </x:si>
  <x:si>
    <x:t>Capital contributions funding other reliability, safety and environment</x:t>
  </x:si>
  <x:si>
    <x:t>Other reliability, safety and environment less capital contributions</x:t>
  </x:si>
  <x:si>
    <x:t>System growth and asset replacement and renewal less capital contributions</x:t>
  </x:si>
  <x:si>
    <x:t>Total (km) (at year end) *</x:t>
  </x:si>
  <x:si>
    <x:t xml:space="preserve">This schedule requires a summary of the key measures of network demand for the disclosure year (number of new connections including, maximum monthly loads and total gas conveyed)
</x:t>
  </x:si>
  <x:si>
    <x:t>Number of new connections</x:t>
  </x:si>
  <x:si>
    <x:t>This schedule requires a summary of the key measures of network reliability (interruptions, compressor availability) for the disclosure year
GTBs must provide explanatory comment on their network reliability for the disclosure year in Schedule 14 (Explanatory Notes to Templates).</x:t>
  </x:si>
  <x:si>
    <x:t>This schedule requires a summary of the key measures of network integrity (product control, gas escapes, RTEs) for the disclosure year.</x:t>
  </x:si>
  <x:si>
    <x:t>Number of incidents relating to odorisation</x:t>
  </x:si>
  <x:si>
    <x:t>Contract type</x:t>
  </x:si>
  <x:si>
    <x:t>SCHEDULE 8: REPORT ON BILLED QUANTITIES AND LINE CHARGE REVENUES</x:t>
  </x:si>
  <x:si>
    <x:t>Total line charge revenue in disclosure year</x:t>
  </x:si>
  <x:si>
    <x:t>Network opex</x:t>
  </x:si>
  <x:si>
    <x:t>Non-network opex</x:t>
  </x:si>
  <x:si>
    <x:t>Actual ($000)</x:t>
  </x:si>
  <x:si>
    <x:t>Line charge revenue</x:t>
  </x:si>
  <x:si>
    <x:t>Target ($000) ¹</x:t>
  </x:si>
  <x:si>
    <x:t>Forecast ($000) ²</x:t>
  </x:si>
  <x:si>
    <x:t>Issuing party</x:t>
  </x:si>
  <x:si>
    <x:t>Coupon rate (%)</x:t>
  </x:si>
  <x:si>
    <x:t>Capital contributions funding consumer connection expenditure</x:t>
  </x:si>
  <x:si>
    <x:t>Capital contributions funding system growth and asset replacement and renewal</x:t>
  </x:si>
  <x:si>
    <x:t>Totals for all contracts</x:t>
  </x:si>
  <x:si>
    <x:t xml:space="preserve">This schedule requires disclosure of the delivered quantities and number of offtake points for each type of connection on the GTB's network, and the energy delivered to these offtake points, for the disclosure year. It also requires the billed quantities and associated line charge revenues for each contract type used by the GTB, for the disclosure year. </x:t>
  </x:si>
  <x:si>
    <x:t>Add extra columns for additional line charge revenues as necessary</x:t>
  </x:si>
  <x:si>
    <x:t>Components of stations (where known)</x:t>
  </x:si>
  <x:si>
    <x:t>(years)</x:t>
  </x:si>
  <x:si>
    <x:t>1(i): Expenditure Metrics</x:t>
  </x:si>
  <x:si>
    <x:t>5b(i): Summary—Related Party Transactions</x:t>
  </x:si>
  <x:si>
    <x:t>Project or programme*</x:t>
  </x:si>
  <x:si>
    <x:t>Add extra rows for additional contract types as necessary</x:t>
  </x:si>
  <x:si>
    <x:t>Interruption rate</x:t>
  </x:si>
  <x:si>
    <x:t>Gains / (losses) on asset disposals</x:t>
  </x:si>
  <x:si>
    <x:t>Other regulated income (other than gains / (losses) on asset disposals)</x:t>
  </x:si>
  <x:si>
    <x:t>SCHEDULE 7: COMPARISON OF FORECASTS TO ACTUAL EXPENDITURE</x:t>
  </x:si>
  <x:si>
    <x:t>7(i): Revenue</x:t>
  </x:si>
  <x:si>
    <x:t xml:space="preserve">7(iii): Operational Expenditure  </x:t>
  </x:si>
  <x:si>
    <x:t>SCHEDULE 6b: REPORT ON OPERATIONAL EXPENDITURE FOR THE DISCLOSURE YEAR</x:t>
  </x:si>
  <x:si>
    <x:t>6b(i): Operational Expenditure</x:t>
  </x:si>
  <x:si>
    <x:t>6b(ii): Subcomponents of Operational Expenditure (where known)</x:t>
  </x:si>
  <x:si>
    <x:t>SCHEDULE 6a: REPORT ON CAPITAL EXPENDITURE FOR THE DISCLOSURE YEAR</x:t>
  </x:si>
  <x:si>
    <x:t>6a(iii): Consumer Connection</x:t>
  </x:si>
  <x:si>
    <x:t>6a(iv): System Growth and Asset Replacement and Renewal</x:t>
  </x:si>
  <x:si>
    <x:t>6a(v): Asset Relocations</x:t>
  </x:si>
  <x:si>
    <x:t>6a(vi): Quality of Supply</x:t>
  </x:si>
  <x:si>
    <x:t>6a(vii): Legislative and Regulatory</x:t>
  </x:si>
  <x:si>
    <x:t>6a(viii): Other Reliability, Safety and Environment</x:t>
  </x:si>
  <x:si>
    <x:t>SCHEDULE 2: REPORT ON RETURN ON INVESTMENT</x:t>
  </x:si>
  <x:si>
    <x:t>2(i): Return on Investment</x:t>
  </x:si>
  <x:si>
    <x:t>2(ii): Information Supporting the ROI</x:t>
  </x:si>
  <x:si>
    <x:t>2(iii): Information Supporting the Monthly ROI</x:t>
  </x:si>
  <x:si>
    <x:t>2(iv): Year-end ROI rates for comparison purposes</x:t>
  </x:si>
  <x:si>
    <x:t>SCHEDULE 5c: REPORT ON TERM CREDIT SPREAD DIFFERENTIAL ALLOWANCE</x:t>
  </x:si>
  <x:si>
    <x:t>5c(i): Qualifying Debt (may be Commission only)</x:t>
  </x:si>
  <x:si>
    <x:t>5c(ii): Attribution of Term Credit Spread Differential</x:t>
  </x:si>
  <x:si>
    <x:t xml:space="preserve">This schedule requires information on the calculation of the Regulatory Asset Base (RAB) value to the end of this disclosure year. This informs the ROI calculation in Schedule 2.  GTBs must provide explanatory comment on the value of their RAB in Schedule 14 (Mandatory Explanatory Notes). This information is part of audited disclosure information (as defined in section 1.4 of the ID determination), and so is subject to the assurance report required by section 2.8.           
</x:t>
  </x:si>
  <x:si>
    <x:t>SCHEDULE 5e: REPORT ON ASSET ALLOCATIONS</x:t>
  </x:si>
  <x:si>
    <x:t>This schedule requires information on the allocation of asset values. This information supports the calculation of the RAB value in Schedule 4. GTBs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x:t>
  </x:si>
  <x:si>
    <x:t>5e(i): Regulated Service Asset Values</x:t>
  </x:si>
  <x:si>
    <x:t>SCHEDULE 5d: REPORT ON COST ALLOCATIONS</x:t>
  </x:si>
  <x:si>
    <x:t>This schedule provides information on the allocation of operational costs.  GTBs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x:t>
  </x:si>
  <x:si>
    <x:t>5d(i): Operating Cost Allocations</x:t>
  </x:si>
  <x:si>
    <x:t>5d(ii): Other Cost Allocations</x:t>
  </x:si>
  <x:si>
    <x:t>This schedule requires information on the calculation of the regulatory tax allowance. This information is used to calculate regulatory profit/loss in Schedule 3 (regulatory profit). 
GTBs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x:t>
  </x:si>
  <x:si>
    <x:t>SCHEDULE 3: REPORT ON REGULATORY PROFIT</x:t>
  </x:si>
  <x:si>
    <x:t>3(i): Regulatory Profit</x:t>
  </x:si>
  <x:si>
    <x:t>SCHEDULE 10a: REPORT ON NETWORK RELIABILITY AND INTERRUPTIONS</x:t>
  </x:si>
  <x:si>
    <x:t>10a(i): Interruptions and Reliability</x:t>
  </x:si>
  <x:si>
    <x:t>10a(ii): Compressor Availability</x:t>
  </x:si>
  <x:si>
    <x:t>SCHEDULE 10b: REPORT ON NETWORK INTEGRITY</x:t>
  </x:si>
  <x:si>
    <x:t>System operations</x:t>
  </x:si>
  <x:si>
    <x:t>Other network assets</x:t>
  </x:si>
  <x:si>
    <x: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GTBs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x:t>
  </x:si>
  <x:si>
    <x:t>6a(i): Expenditure on Assets</x:t>
  </x:si>
  <x:si>
    <x:t>Expenditure on assets</x:t>
  </x:si>
  <x:si>
    <x:t>Cost of financing</x:t>
  </x:si>
  <x:si>
    <x:t>Value of vested assets</x:t>
  </x:si>
  <x:si>
    <x:t>6a(ii): Subcomponents of Expenditure on Assets(where known)</x:t>
  </x:si>
  <x:si>
    <x:t>Consumer connection expenditure</x:t>
  </x:si>
  <x:si>
    <x:t>System growth and asset replacement and renewal expenditure</x:t>
  </x:si>
  <x:si>
    <x:t>Asset relocations expenditure</x:t>
  </x:si>
  <x:si>
    <x:t>Quality of supply expenditure</x:t>
  </x:si>
  <x:si>
    <x:t>Legislative and regulatory expenditure</x:t>
  </x:si>
  <x:si>
    <x:t>Other reliability, safety and environment expenditure</x:t>
  </x:si>
  <x:si>
    <x:t>6a(ix): Non-Network Assets</x:t>
  </x:si>
  <x:si>
    <x:t>7(ii): Expenditure on Assets</x:t>
  </x:si>
  <x:si>
    <x:t>7(iv): Subcomponents of Expenditure on Assets (where known)</x:t>
  </x:si>
  <x:si>
    <x:t xml:space="preserve">7(v): Subcomponents of Operational Expenditure (where known) </x:t>
  </x:si>
  <x:si>
    <x:t>Network</x:t>
  </x:si>
  <x:si>
    <x:t>Non-network</x:t>
  </x:si>
  <x:si>
    <x:t>Expenditure on network assets</x:t>
  </x:si>
  <x:si>
    <x:t>1(ii): Service Intensity Measures</x:t>
  </x:si>
  <x:si>
    <x:t>1(iii): Composition of Revenue Requirement</x:t>
  </x:si>
  <x:si>
    <x:t>1(iv): Reliability</x:t>
  </x:si>
  <x:si>
    <x:t>Depreciation - no standard life assets</x:t>
  </x:si>
  <x:si>
    <x:t>4(iii): Calculation of Revaluation Rate and Revaluation of Assets</x:t>
  </x:si>
  <x:si>
    <x:t>4(v): Regulatory Depreciation</x:t>
  </x:si>
  <x:si>
    <x:t xml:space="preserve">4(iv): Roll Forward of Works Under Construction </x:t>
  </x:si>
  <x:si>
    <x:t>4(vi): Disclosure of Changes to Depreciation Profiles</x:t>
  </x:si>
  <x:si>
    <x: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x:t>
  </x:si>
  <x:si>
    <x:t>GTBs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x:t>
  </x:si>
  <x:si>
    <x:t>Value of capital contributions</x:t>
  </x:si>
  <x:si>
    <x:t>Land management and associated activity</x:t>
  </x:si>
  <x:si>
    <x:t>Month 1</x:t>
  </x:si>
  <x:si>
    <x:t>Month 2</x:t>
  </x:si>
  <x:si>
    <x:t>Month 3</x:t>
  </x:si>
  <x:si>
    <x:t>Month 4</x:t>
  </x:si>
  <x:si>
    <x:t>Month 5</x:t>
  </x:si>
  <x:si>
    <x:t>Month 6</x:t>
  </x:si>
  <x:si>
    <x:t>Month 7</x:t>
  </x:si>
  <x:si>
    <x:t>Month 8</x:t>
  </x:si>
  <x:si>
    <x:t>Month 9</x:t>
  </x:si>
  <x:si>
    <x:t>Month 10</x:t>
  </x:si>
  <x:si>
    <x:t>Month 11</x:t>
  </x:si>
  <x:si>
    <x:t>Month 12</x:t>
  </x:si>
  <x:si>
    <x:t>Asset or assets with changes to depreciation</x:t>
  </x:si>
  <x:si>
    <x:t>from S8 &amp; 9c</x:t>
  </x:si>
  <x:si>
    <x:t>from S3</x:t>
  </x:si>
  <x:si>
    <x:t>from 9c &amp; 10a</x:t>
  </x:si>
  <x:si>
    <x:t>from S4</x:t>
  </x:si>
  <x:si>
    <x:t>to row 10</x:t>
  </x:si>
  <x:si>
    <x:t>to row 18</x:t>
  </x:si>
  <x:si>
    <x:t>from S5c</x:t>
  </x:si>
  <x:si>
    <x:t>from row 10</x:t>
  </x:si>
  <x:si>
    <x:t>from S5e</x:t>
  </x:si>
  <x:si>
    <x:t>from row 83 &amp; to row 12</x:t>
  </x:si>
  <x:si>
    <x:t>from row 64 &amp; to row 14</x:t>
  </x:si>
  <x:si>
    <x:t>to row 16</x:t>
  </x:si>
  <x:si>
    <x:t>to row 20</x:t>
  </x:si>
  <x:si>
    <x:t>to row 22</x:t>
  </x:si>
  <x:si>
    <x:t>from row 16</x:t>
  </x:si>
  <x:si>
    <x:t>to row 8</x:t>
  </x:si>
  <x:si>
    <x:t>to row 11</x:t>
  </x:si>
  <x:si>
    <x:t>to row 13</x:t>
  </x:si>
  <x:si>
    <x:t>to row 14</x:t>
  </x:si>
  <x:si>
    <x:t>to row 15</x:t>
  </x:si>
  <x:si>
    <x:t>to rows 9 &amp; 10</x:t>
  </x:si>
  <x:si>
    <x:t>from S8</x:t>
  </x:si>
  <x:si>
    <x:t>from S6a</x:t>
  </x:si>
  <x:si>
    <x:t>from S6b</x:t>
  </x:si>
  <x:si>
    <x:t>to S1</x:t>
  </x:si>
  <x:si>
    <x:t>from S4 &amp; to S1</x:t>
  </x:si>
  <x:si>
    <x:t>from row 24 &amp; to row 28, S2</x:t>
  </x:si>
  <x:si>
    <x:t>to S2</x:t>
  </x:si>
  <x:si>
    <x:t>to row 10 &amp; to S2</x:t>
  </x:si>
  <x:si>
    <x:t>to S3</x:t>
  </x:si>
  <x:si>
    <x:t>to S4</x:t>
  </x:si>
  <x:si>
    <x:t>to S5a</x:t>
  </x:si>
  <x:si>
    <x:t>to S3, S5a</x:t>
  </x:si>
  <x:si>
    <x:t>to S7</x:t>
  </x:si>
  <x:si>
    <x:t>from row 82 &amp; to S7</x:t>
  </x:si>
  <x:si>
    <x:t>from row 94 &amp; to S7</x:t>
  </x:si>
  <x:si>
    <x:t>from row 107 &amp; to S7</x:t>
  </x:si>
  <x:si>
    <x:t>from S6a, S8 &amp; S9c</x:t>
  </x:si>
  <x:si>
    <x:t>from S6b, S8 &amp; S9c</x:t>
  </x:si>
  <x:si>
    <x:t>from row 36 &amp; to S7</x:t>
  </x:si>
  <x:si>
    <x:t>from row 56 &amp; to S7</x:t>
  </x:si>
  <x:si>
    <x:t>from row 70  &amp; to S7</x:t>
  </x:si>
  <x:si>
    <x:t>9d(i): New Connections</x:t>
  </x:si>
  <x:si>
    <x:t>sch ref</x:t>
  </x:si>
  <x:si>
    <x:t>No. with default dates</x:t>
  </x:si>
  <x:si>
    <x:t>No. with age unknown</x:t>
  </x:si>
  <x:si>
    <x:t>IRR</x:t>
  </x:si>
  <x:si>
    <x:t>*Add rows as necessary</x:t>
  </x:si>
  <x:si>
    <x:t>This schedule requires information on the Return on Investment (ROI) for the GTB relative to the Commerce Commission's estimates of post tax WACC and vanilla WACC. GTBs must calculate their ROI based on a monthly basis if required by clause 2.3.3 of the ID determination or if they elect to.  If a GTB makes this election, information supporting this calculation must be provided in 2(iii). GTBs must provide explanatory comment on their ROI in Schedule 14 (Mandatory Explanatory Notes).
This information is part of audited disclosure information (as defined in section 1.4 of the ID determination), and so is subject to the assurance report required by section 2.8.</x:t>
  </x:si>
  <x:si>
    <x:t>Total book value of interest bearing debt</x:t>
  </x:si>
  <x:si>
    <x:r>
      <x:t>CPI</x:t>
    </x:r>
    <x:r>
      <x:rPr>
        <x:vertAlign val="subscript"/>
        <x:sz val="10"/>
        <x:color indexed="8"/>
        <x:rFont val="Calibri"/>
        <x:family val="2"/>
      </x:rPr>
      <x:t>4</x:t>
    </x:r>
  </x:si>
  <x:si>
    <x:r>
      <x:t>CPI</x:t>
    </x:r>
    <x:r>
      <x:rPr>
        <x:vertAlign val="subscript"/>
        <x:sz val="10"/>
        <x:color indexed="8"/>
        <x:rFont val="Calibri"/>
        <x:family val="2"/>
      </x:rPr>
      <x:t>4</x:t>
    </x:r>
    <x:r>
      <x:rPr>
        <x:vertAlign val="superscript"/>
        <x:sz val="10"/>
        <x:color indexed="8"/>
        <x:rFont val="Calibri"/>
        <x:family val="2"/>
      </x:rPr>
      <x:t>-4</x:t>
    </x:r>
  </x:si>
  <x:si>
    <x:t>Number of instances where a compressor was required but unavailable for service</x:t>
  </x:si>
  <x:si>
    <x:t>5e</x:t>
  </x:si>
  <x:si>
    <x:t>6a</x:t>
  </x:si>
  <x:si>
    <x:t>6b</x:t>
  </x:si>
  <x:si>
    <x:t>10b</x:t>
  </x:si>
  <x:si>
    <x:t>Company Name and Dates</x:t>
  </x:si>
  <x:si>
    <x:t>Data Entry Cells and Calculated Cells</x:t>
  </x:si>
  <x:si>
    <x:t>Validation Settings on Data Entry Cells</x:t>
  </x:si>
  <x:si>
    <x:t>Conditional Formatting Settings on Data Entry Cells</x:t>
  </x:si>
  <x:si>
    <x:t>Schedule References</x:t>
  </x:si>
  <x:si>
    <x:t>In Schedule 14, Box 5 and Box 6, provide descriptions and workings of items recorded in the asterisked categories in Schedule 5a(i).</x:t>
  </x:si>
  <x:si>
    <x:t>Information Templates</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</x:si>
  <x:si>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</x:si>
  <x:si>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</x:si>
  <x:si>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</x:si>
  <x:si>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</x:si>
  <x:si>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Worksheet Completion Sequence</x:t>
  </x:si>
  <x:si>
    <x:t xml:space="preserve">Calculation cells may show an incorrect value until precedent cell entries have been complated. Data entry may be assisted by completing the schedules in the following order: </x:t>
  </x:si>
  <x:si>
    <x:t>Inserting Additional Rows and Columns</x:t>
  </x:si>
  <x:si>
    <x:t>Description of Calculation References</x:t>
  </x:si>
  <x:si>
    <x:t>Change in cost allocation 1</x:t>
  </x:si>
  <x:si>
    <x:t>Change in cost allocation 2</x:t>
  </x:si>
  <x:si>
    <x:t>Change in cost allocation 3</x:t>
  </x:si>
  <x:si>
    <x:t>Capital contributions funding asset relocations</x:t>
  </x:si>
  <x:si>
    <x:t>* include additional rows if needed</x:t>
  </x:si>
  <x:si>
    <x:t xml:space="preserve">Name of related party </x:t>
  </x:si>
  <x:si>
    <x:t>Table 4(ii)</x:t>
  </x:si>
  <x:si>
    <x:t>Agrees with Table 4(ii)</x:t>
  </x:si>
  <x:si>
    <x:t>Schedules 1–10</x:t>
  </x:si>
  <x:si>
    <x:t>Other adjustments to the RAB tax value</x:t>
  </x:si>
  <x:si>
    <x:t>Additional rows in schedules 5c, 6a, 8, 9c and 9d must not be inserted directly above the first row or below the last row of a table. This is to ensure that entries made in the new row are included in the totals.</x:t>
  </x:si>
  <x:si>
    <x:t>* a change in cost allocation must be completed for each allocator or component change that has occurred in the disclosure year. A movement in an allocator metric is not a change in allocator or component.</x:t>
  </x:si>
  <x:si>
    <x:t>† include additional rows if needed</x:t>
  </x:si>
  <x:si>
    <x:t xml:space="preserve">5d(iii): Changes in Cost Allocations* † </x:t>
  </x:si>
  <x:si>
    <x:t>5e(ii): Changes in Asset Allocations* †</x:t>
  </x:si>
  <x:si>
    <x:t>1985-1989</x:t>
  </x:si>
  <x:si>
    <x:t>to S3 &amp; S7</x:t>
  </x:si>
  <x:si>
    <x:t xml:space="preserve">from SE9A Index column - CPI table (Statistics NZ Website)
</x:t>
  </x:si>
  <x:si>
    <x:t>The template for schedule 8 may require additional columns to be inserted between column E and I. To avoid interfering with the title block entries, these should be inserted to the left of column I. If inserting additional columns, the formulas for standard consumers total, non-standard consumers totals and total for all consumers will need to be copied into the cells of the added columns. The formulas can be found in the equivalent cells of the existing columns.</x:t>
  </x:si>
  <x:si>
    <x:t>System length (km) (at year end)</x:t>
  </x:si>
  <x:si>
    <x:t>Opening value of fully depreciated, disposed and lost assets</x:t>
  </x:si>
  <x:si>
    <x:t>9d(iv): Unaccounted for Gas</x:t>
  </x:si>
  <x:si>
    <x:t>Max monthly quantity entering the system (TJ per month)</x:t>
  </x:si>
  <x:si>
    <x:t>Max weekly quantity entering the system (TJ per week)</x:t>
  </x:si>
  <x:si>
    <x:t>Total gas conveyed (TJ per year)</x:t>
  </x:si>
  <x:si>
    <x:t>Gas conveyed for Persons not involved in the GTB (TJ per year)</x:t>
  </x:si>
  <x:si>
    <x:t>Quantity of gas delivered per km of system length (TJ/km)</x:t>
  </x:si>
  <x:si>
    <x:t xml:space="preserve">ROI – comparable to a post tax WACC </x:t>
  </x:si>
  <x:si>
    <x:t xml:space="preserve">ROI – comparable to a vanilla WACC </x:t>
  </x:si>
  <x:si>
    <x:t xml:space="preserve">Monthly ROI – comparable to a vanilla WACC </x:t>
  </x:si>
  <x:si>
    <x:t xml:space="preserve">Monthly ROI – comparable to a post tax WACC </x:t>
  </x:si>
  <x:si>
    <x:t xml:space="preserve">Year-end ROI – comparable to a vanilla WACC </x:t>
  </x:si>
  <x:si>
    <x:t xml:space="preserve">Year-end ROI – comparable to a post tax WACC </x:t>
  </x:si>
  <x:si>
    <x:t>Weighted average pipe diameter  (mm)</x:t>
  </x:si>
  <x:si>
    <x:t>All other projects or programmes - asset relocations</x:t>
  </x:si>
  <x:si>
    <x:t>All other projects or programmes - quality of supply</x:t>
  </x:si>
  <x:si>
    <x:t>All other projects or programmes - other reliability, safety and environment</x:t>
  </x:si>
  <x:si>
    <x:t>All other projects or programmes - legislative and regulatory</x:t>
  </x:si>
  <x:si>
    <x:t>Merger and acquisition expenditure</x:t>
  </x:si>
  <x:si>
    <x:t>All other projects or programmes - routine expenditure</x:t>
  </x:si>
  <x:si>
    <x:t>All other projects or programmes - atypical expenditure</x:t>
  </x:si>
  <x:si>
    <x:t>Number of confirmed public reported gas escapes per system length  (escapes/1000 km)</x:t>
  </x:si>
  <x:si>
    <x:t>Number of confirmed gas leaks caused by a third party per system length (escapes/1000 km)</x:t>
  </x:si>
  <x:si>
    <x:t>Connection types defined by GTB</x:t>
  </x:si>
  <x:si>
    <x:t>[GTB connection type]</x:t>
  </x:si>
  <x:si>
    <x:t>Gas used in compressor stations (TJ)</x:t>
  </x:si>
  <x:si>
    <x:t>Gas used in heating systems (TJ)</x:t>
  </x:si>
  <x:si>
    <x:t>Unaccounted for gas (TJ)</x:t>
  </x:si>
  <x:si>
    <x:t>Gas entering the system (TJ)</x:t>
  </x:si>
  <x:si>
    <x:t>Unaccounted for gas (%)</x:t>
  </x:si>
  <x:si>
    <x:t xml:space="preserve">*  The 'unallocated RAB' is the total value of those assets used wholly or partially to provide gas transmission services without any allowance being made for the allocation of costs to services provided by the supplier that are not gas transmission services.  The RAB value represents the value of these assets after applying this cost allocation.  Neither value includes works under construction. </x:t>
  </x:si>
  <x:si>
    <x:t>Total gas conveyed (TJ)</x:t>
  </x:si>
  <x:si>
    <x:t>Expenses cash outflow</x:t>
  </x:si>
  <x:si>
    <x:t>Other regulated income</x:t>
  </x:si>
  <x:si>
    <x:t>Mid-year net cash outflows</x:t>
  </x:si>
  <x:si>
    <x:t>Monthly net cash outflows</x:t>
  </x:si>
  <x:si>
    <x:t>Financial incentives</x:t>
  </x:si>
  <x:si>
    <x:t>Industry Levies</x:t>
  </x:si>
  <x:si>
    <x:t>Mid Year ROI Calculation</x:t>
  </x:si>
  <x:si>
    <x:t>Cashflow</x:t>
  </x:si>
  <x:si>
    <x:t>Cashflow at year-end</x:t>
  </x:si>
  <x:si>
    <x:t>Monthly ROI Calculation</x:t>
  </x:si>
  <x:si>
    <x:t>Days before</x:t>
  </x:si>
  <x:si>
    <x:t>Transaction</x:t>
  </x:si>
  <x:si>
    <x:t>year-end</x:t>
  </x:si>
  <x:si>
    <x:t>date</x:t>
  </x:si>
  <x:si>
    <x:t>Investing cash flow at year-start</x:t>
  </x:si>
  <x:si>
    <x:t>Mid month cash flow from Month 1 accruals</x:t>
  </x:si>
  <x:si>
    <x:t>Mid month cash flow from Month 2 accruals</x:t>
  </x:si>
  <x:si>
    <x:t>Mid month cash flow from Month 3 accruals</x:t>
  </x:si>
  <x:si>
    <x:t>Mid month cash flow from Month 4 accruals</x:t>
  </x:si>
  <x:si>
    <x:t>Mid month cash flow from Month 5 accruals</x:t>
  </x:si>
  <x:si>
    <x:t>Mid month cash flow from Month 6 accruals</x:t>
  </x:si>
  <x:si>
    <x:t>Mid month cash flow from Month 7 accruals</x:t>
  </x:si>
  <x:si>
    <x:t>Mid month cash flow from Month 8 accruals</x:t>
  </x:si>
  <x:si>
    <x:t>Mid month cash flow from Month 9 accruals</x:t>
  </x:si>
  <x:si>
    <x:t>Mid month cash flow from Month 10 accruals</x:t>
  </x:si>
  <x:si>
    <x:t>Mid month cash flow from Month 11 accruals</x:t>
  </x:si>
  <x:si>
    <x:t>Mid month cash flow from Month 12 accruals</x:t>
  </x:si>
  <x:si>
    <x:t>20th following mth cash flow from Month 1 accrual</x:t>
  </x:si>
  <x:si>
    <x:t>20th following mth cash flow from Month 2 accrual</x:t>
  </x:si>
  <x:si>
    <x:t>20th following mth cash flow from Month 3 accrual</x:t>
  </x:si>
  <x:si>
    <x:t>20th following mth cash flow from Month 4 accrual</x:t>
  </x:si>
  <x:si>
    <x:t>20th following mth cash flow from Month 5 accrual</x:t>
  </x:si>
  <x:si>
    <x:t>20th following mth cash flow from Month 6 accrual</x:t>
  </x:si>
  <x:si>
    <x:t>20th following mth cash flow from Month 7 accrual</x:t>
  </x:si>
  <x:si>
    <x:t>20th following mth cash flow from Month 8 accrual</x:t>
  </x:si>
  <x:si>
    <x:t>20th following mth cash flow from Month 9 accrual</x:t>
  </x:si>
  <x:si>
    <x:t>20th following mth cash flow from Month 10 accrual</x:t>
  </x:si>
  <x:si>
    <x:t>20th following mth cash flow from Month 11 accrual</x:t>
  </x:si>
  <x:si>
    <x:t>20th following mth cash flow from Month 12 accrual</x:t>
  </x:si>
  <x:si>
    <x:t>Expenditure on non-network assets</x:t>
  </x:si>
  <x:si>
    <x:t>1  From the nominal dollar target revenue for the pricing year disclosed under clause 2.4.3(3) of this determination</x:t>
  </x:si>
  <x:si>
    <x:t>Interruptions per 100km of system length</x:t>
  </x:si>
  <x:si>
    <x:t>Including financial incentives and wash-ups</x:t>
  </x:si>
  <x:si>
    <x:t xml:space="preserve">Excluding financial incentives </x:t>
  </x:si>
  <x:si>
    <x:t>Excluding financial incentives and wash-ups</x:t>
  </x:si>
  <x:si>
    <x:t>PV(cashflow)</x:t>
  </x:si>
  <x:si>
    <x:t>XIRR search start</x:t>
  </x:si>
  <x:si>
    <x:t>XIRR</x:t>
  </x:si>
  <x:si>
    <x:t>NPV check</x:t>
  </x:si>
  <x:si>
    <x:t>* The year-end ROI values are comparable to the ROI reported in pre 2012 disclosures by GTBs and do not represent the Commission's current view on ROI.</x:t>
  </x:si>
  <x:si>
    <x:t>8(i): Billed quantities by contract type</x:t>
  </x:si>
  <x:si>
    <x:t>8(ii): Line charge revenues ($000) by contract type</x:t>
  </x:si>
  <x:si>
    <x:t>Connection types defined by GTB*</x:t>
  </x:si>
  <x:si>
    <x:t>Pass-through and recoverable costs excluding financial incentives and wash-ups</x:t>
  </x:si>
  <x:si>
    <x:t xml:space="preserve">Impact of financial incentives on ROI </x:t>
  </x:si>
  <x:si>
    <x:t>Wash-up costs</x:t>
  </x:si>
  <x:si>
    <x:t>Vented gas (TJ)</x:t>
  </x:si>
  <x:si>
    <x:t>Gas distribution services</x:t>
  </x:si>
  <x:si>
    <x:t>Non-gas distribution services</x:t>
  </x:si>
  <x:si>
    <x:t xml:space="preserve">Excluding revenue earned from financial incentives </x:t>
  </x:si>
  <x:si>
    <x:t>Excluding revenue earned from financial incentives and wash-ups</x:t>
  </x:si>
  <x:si>
    <x:t>Ratio of expenditure to system length 
 ($ per km)</x:t>
  </x:si>
  <x:si>
    <x:t>Ratio of expenditure to quantity of gas delivered 
($ per TJ)</x:t>
  </x:si>
  <x:si>
    <x:t>2(v): Financial Incentives and Wash-Ups</x:t>
  </x:si>
  <x:si>
    <x:t>2  from the CY+1 nominal dollar expenditure forecasts disclosed in accordance with clause 2.6.6 for the forecast period starting at the beginning of the disclosure year (the second to last disclosure of Schedules 11a and 11b)</x:t>
  </x:si>
  <x:si>
    <x:t>Pass through and recoverable costs excluding financial incentives and wash-ups</x:t>
  </x:si>
  <x:si>
    <x:t>3(ii): Pass-through and Recoverable Costs excluding Financial Incentives and Wash-Ups</x:t>
  </x:si>
  <x:si>
    <x:t>Recoverable costs excluding financial incentives and wash-ups</x:t>
  </x:si>
  <x:si>
    <x:t>Change in line pack (TJ)</x:t>
  </x:si>
  <x:si>
    <x:t>Schedule name</x:t>
  </x:si>
  <x:si>
    <x:t>ANALYTICAL RATIOS</x:t>
  </x:si>
  <x:si>
    <x:t>REPORT ON RETURN ON INVESTMENT</x:t>
  </x:si>
  <x:si>
    <x:t>REPORT ON REGULATORY PROFIT</x:t>
  </x:si>
  <x:si>
    <x:t>REPORT ON VALUE OF THE REGULATORY ASSET BASE (ROLLED FORWARD)</x:t>
  </x:si>
  <x:si>
    <x:t>REPORT ON REGULATORY TAX ALLOWANCE</x:t>
  </x:si>
  <x:si>
    <x:t>REPORT ON RELATED PARTY TRANSACTIONS</x:t>
  </x:si>
  <x:si>
    <x:t>REPORT ON TERM CREDIT SPREAD DIFFERENTIAL ALLOWANCE</x:t>
  </x:si>
  <x:si>
    <x:t>REPORT ON COST ALLOCATIONS</x:t>
  </x:si>
  <x:si>
    <x:t>REPORT ON ASSET ALLOCATIONS</x:t>
  </x:si>
  <x:si>
    <x:t>REPORT ON CAPITAL EXPENDITURE FOR THE DISCLOSURE YEAR</x:t>
  </x:si>
  <x:si>
    <x:t>REPORT ON OPERATIONAL EXPENDITURE FOR THE DISCLOSURE YEAR</x:t>
  </x:si>
  <x:si>
    <x:t>COMPARISON OF FORECASTS TO ACTUAL EXPENDITURE</x:t>
  </x:si>
  <x:si>
    <x:t>REPORT ON BILLED QUANTITIES AND LINE CHARGE REVENUES</x:t>
  </x:si>
  <x:si>
    <x:t>ASSET REGISTER</x:t>
  </x:si>
  <x:si>
    <x:t>ASSET AGE PROFILE</x:t>
  </x:si>
  <x:si>
    <x:t>REPORT ON PIPELINE DATA</x:t>
  </x:si>
  <x:si>
    <x:t>REPORT ON DEMAND</x:t>
  </x:si>
  <x:si>
    <x:t>REPORT ON NETWORK RELIABILITY AND INTERRUPTIONS</x:t>
  </x:si>
  <x:si>
    <x:t>REPORT ON NETWORK INTEGRITY</x:t>
  </x:si>
  <x:si>
    <x:t>2</x:t>
  </x:si>
  <x:si>
    <x:t>3</x:t>
  </x:si>
  <x:si>
    <x:t>4</x:t>
  </x:si>
  <x:si>
    <x:t>7</x:t>
  </x:si>
  <x:si>
    <x:t>8</x:t>
  </x:si>
  <x:si>
    <x: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x:t>
  </x:si>
  <x:si>
    <x:t>This schedule requires a breakdown of operational expenditure incurred in the disclosure year. GTBs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x:t>
  </x:si>
  <x:si>
    <x:t>from S5a</x:t>
  </x:si>
  <x:si>
    <x:t>from row 33</x:t>
  </x:si>
  <x:si>
    <x:t>from row 20 and row 21</x:t>
  </x:si>
  <x:si>
    <x:t>from row 21 and row 22</x:t>
  </x:si>
  <x:si>
    <x:t>Source</x:t>
  </x:si>
  <x:si>
    <x:t>K10 &amp; L10 —  from last year's ID disclosure</x:t>
  </x:si>
  <x:si>
    <x:t>K11 &amp; L11 —  from last year's ID disclosure</x:t>
  </x:si>
  <x:si>
    <x:t>K12 &amp; L12 —  from last year's ID disclosure</x:t>
  </x:si>
  <x:si>
    <x:t>K14 to M14 — from applicable EDB ID cost of capital determination (ComCom website)</x:t>
  </x:si>
  <x:si>
    <x:t>K15 to M15 — from applicable EDB ID cost of capital determination (ComCom website)</x:t>
  </x:si>
  <x:si>
    <x:t>K16 to M16 — from applicable EDB ID cost of capital determination (ComCom website)</x:t>
  </x:si>
  <x:si>
    <x:t>K20 &amp; L20 —  from last year's ID disclosure</x:t>
  </x:si>
  <x:si>
    <x:t>K21 &amp; L21 —  from last year's ID disclosure</x:t>
  </x:si>
  <x:si>
    <x:t>K22 &amp; L22 —  from last year's ID disclosure</x:t>
  </x:si>
  <x:si>
    <x:t>K26 to M26 — from applicable EDB ID cost of capital determination (ComCom website)</x:t>
  </x:si>
  <x:si>
    <x:t>K27 to M27 — from applicable EDB ID cost of capital determination (ComCom website)</x:t>
  </x:si>
  <x:si>
    <x:t>K28 to M28 — from applicable EDB ID cost of capital determination (ComCom website)</x:t>
  </x:si>
  <x:si>
    <x:t>from S5a &amp; to S1 and S2</x:t>
  </x:si>
  <x:si>
    <x:t>to S1 and S2</x:t>
  </x:si>
  <x:si>
    <x:t>to row 17</x:t>
  </x:si>
  <x:si>
    <x:t>K10 to N10 —  from last year's ID disclosure</x:t>
  </x:si>
  <x:si>
    <x:t>K12 to N12 —  from last year's ID disclosure</x:t>
  </x:si>
  <x:si>
    <x:t>K14 to N14 —  from last year's ID disclosure</x:t>
  </x:si>
  <x:si>
    <x:t>K16 to N16 —  from last year's ID disclosure</x:t>
  </x:si>
  <x:si>
    <x:t>K18 to N18 —  from last year's ID disclosure</x:t>
  </x:si>
  <x:si>
    <x:t>K20 to N20 —  from last year's ID disclosure</x:t>
  </x:si>
  <x:si>
    <x:t>K22 to N22 —  from last year's ID disclosure</x:t>
  </x:si>
  <x:si>
    <x:t>M28 —  from last year's ID disclosure</x:t>
  </x:si>
  <x:si>
    <x:t>from last year's ID disclosure</x:t>
  </x:si>
  <x:si>
    <x:t>from S2 &amp; S5c</x:t>
  </x:si>
  <x:si>
    <x:t>to row 19</x:t>
  </x:si>
  <x:si>
    <x:t>from row 133 &amp; to S1 and S7</x:t>
  </x:si>
  <x:si>
    <x:t>Percentage of total</x:t>
  </x:si>
  <x:si>
    <x:t>unlocked row</x:t>
  </x:si>
  <x:si>
    <x:t>Disclosure Template Instructions</x:t>
  </x:si>
  <x:si>
    <x:t xml:space="preserve">1. Coversheet
2. Schedules 5a–5e
3. Schedules 6a–6b
4. Schedule 8
5. Schedule 3
6. Schedule 4
7. Schedule 2
8. Schedule 7
9. Schedules 9a and 9b
10. Schedules 10a and 10b
</x:t>
  </x:si>
  <x:si>
    <x:t>In some cases, where the information for disclosure is able to be ascertained from disclosures elsewhere in the workbook, such information is disclosed in a calculated cell.</x:t>
  </x:si>
  <x:si>
    <x:t>Data entered into this workbook may be entered only into the data entry cells.  Data entry cells are the bordered, unshaded areas (white cells) in each template.  Under no circumstances should data be entered into the workbook outside a data entry cell.</x:t>
  </x:si>
  <x:si>
    <x:t>Regulatory profit/(loss) including financial incentives and wash-ups</x:t>
  </x:si>
  <x:si>
    <x:t xml:space="preserve">WACC rate used to set regulatory price path </x:t>
  </x:si>
  <x:si>
    <x:t>Input methodology claw-back</x:t>
  </x:si>
  <x:si>
    <x:t>Intake volume (TJ)</x:t>
  </x:si>
  <x:si>
    <x:t>Intake
volume (TJ)</x:t>
  </x:si>
  <x:si>
    <x:t>I44</x:t>
  </x:si>
  <x:si>
    <x:t>Conditional formatting for cell I44</x:t>
  </x:si>
  <x:si>
    <x:t>Agrees with F24</x:t>
  </x:si>
  <x:si>
    <x:t>Interconnected system intake (TJ)</x:t>
  </x:si>
  <x:si>
    <x:t>Interconnected intake systems (name)</x:t>
  </x:si>
  <x:si>
    <x:t>Reflecting all revenue earned</x:t>
  </x:si>
  <x:si>
    <x:t>Templates for Schedules 1–10 excluding 5f–5g</x:t>
  </x:si>
  <x:si>
    <x:t>from row 42 &amp; to S1 and S2</x:t>
  </x:si>
  <x:si>
    <x:t>from row 31</x:t>
  </x:si>
  <x:si>
    <x:t>from row 38 &amp; to S2</x:t>
  </x:si>
  <x:si>
    <x:t>from row 43 &amp; to S2</x:t>
  </x:si>
  <x:si>
    <x:t>from row 45 &amp; to S2</x:t>
  </x:si>
  <x:si>
    <x:t>from row 47 &amp; to S2</x:t>
  </x:si>
  <x:si>
    <x:t>to S3 and row 33</x:t>
  </x:si>
  <x:si>
    <x:t>to S3 and row 31</x:t>
  </x:si>
  <x:si>
    <x:t>Total column conditional formatting</x:t>
  </x:si>
  <x:si>
    <x:t>Impact of wash-up costs on ROI</x:t>
  </x:si>
  <x:si>
    <x:t>Test for cell G79 conditional formatting (line charge revenue)</x:t>
  </x:si>
  <x:si>
    <x:t>Cell L36</x:t>
  </x:si>
  <x:si>
    <x:t>Agrees with cell G79 value</x:t>
  </x:si>
  <x:si>
    <x:t>Test for cell I79 conditional formatting (expenses cash outflow)</x:t>
  </x:si>
  <x:si>
    <x:t>Cell K38</x:t>
  </x:si>
  <x:si>
    <x:t>Agrees with cell I79 value</x:t>
  </x:si>
  <x:si>
    <x:t>Cell K39</x:t>
  </x:si>
  <x:si>
    <x:t>Agrees with cell J79 value</x:t>
  </x:si>
  <x:si>
    <x:t>Test for cell K79 conditional formatting (asset  disposals)</x:t>
  </x:si>
  <x:si>
    <x:t>Cell K40</x:t>
  </x:si>
  <x:si>
    <x:t>Agrees with cell K79 value</x:t>
  </x:si>
  <x:si>
    <x:t>Test for cell L79 conditional formatting (other regulated income)</x:t>
  </x:si>
  <x:si>
    <x:t>Cell K42</x:t>
  </x:si>
  <x:si>
    <x:t>Agrees with cell L79 value</x:t>
  </x:si>
  <x:si>
    <x:t xml:space="preserve">The templates for schedules 4, 5b, 5c, 5d, 5e, 6a, 8, 9c, 9d, and 10a  may require additional rows to be inserted in tables. Column A schedule references should not be entered in additional rows, and should be deleted from additional rows that are created by copying and pasting rows that have schedule references. </x:t>
  </x:si>
  <x:si>
    <x:t>Schedules 5d and 5e may require new cost or asset category rows to be inserted in allocation change tables 5d(iii) and 5e(ii).  Accordingly, cell protection has been removed from rows 86 and 71 of the respective templates to allow blocks of rows to be copied. The four steps to add new cost category rows to table 5d(iii) are: Select Excel rows 78:86, copy, select Excel row 87, insert copied cells. Similarly, for table 5e(ii): Select Excel rows 63:71, copy, select Excel row 72, then insert copied cells.</x:t>
  </x:si>
  <x:si>
    <x:t>Schedule 2 cells G79 and I70:L79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AH9 to AH32 will change colour if the total assets at year end for each asset class does not equal the corresponding values in column G in Schedule 9a.
Schedule 9d cell I44 will change colour if the total intake volume in table 9d(iv) does not equal the total intake volume in table 9d(ii).</x:t>
  </x:si>
  <x:si>
    <x:t>3(iv): Merger and Acquisition Costs</x:t>
  </x:si>
  <x:si>
    <x:t>Opening wash-up account balance</x:t>
  </x:si>
  <x:si>
    <x:t>Closing wash-up account balance</x:t>
  </x:si>
  <x:si>
    <x:t>Wash-up amount</x:t>
  </x:si>
  <x:si>
    <x:t>Adjusted line charge revenue</x:t>
  </x:si>
  <x:si>
    <x:t>from row 54</x:t>
  </x:si>
  <x:si>
    <x:t>from row 63</x:t>
  </x:si>
  <x:si>
    <x:r>
      <x:t>from rows 21, 5</x:t>
    </x:r>
    <x:r>
      <x:rPr>
        <x:sz val="10"/>
        <x:color theme="1"/>
        <x:rFont val="Calibri"/>
        <x:family val="2"/>
      </x:rPr>
      <x:t>9, 60, 61</x:t>
    </x:r>
  </x:si>
  <x:si>
    <x:r>
      <x:t>from rows 22, 5</x:t>
    </x:r>
    <x:r>
      <x:rPr>
        <x:sz val="10"/>
        <x:color theme="1"/>
        <x:rFont val="Calibri"/>
        <x:family val="2"/>
      </x:rPr>
      <x:t>9, 60, 61</x:t>
    </x:r>
  </x:si>
  <x:si>
    <x:r>
      <x:t>from row 5</x:t>
    </x:r>
    <x:r>
      <x:rPr>
        <x:sz val="10"/>
        <x:color theme="1"/>
        <x:rFont val="Calibri"/>
        <x:family val="2"/>
      </x:rPr>
      <x:t>7</x:t>
    </x:r>
  </x:si>
  <x:si>
    <x:r>
      <x:t xml:space="preserve">from row </x:t>
    </x:r>
    <x:r>
      <x:rPr>
        <x:sz val="10"/>
        <x:color theme="1"/>
        <x:rFont val="Calibri"/>
        <x:family val="2"/>
      </x:rPr>
      <x:t>51 mid yr IRR calcs</x:t>
    </x:r>
  </x:si>
  <x:si>
    <x:r>
      <x:t>from row 3</x:t>
    </x:r>
    <x:r>
      <x:rPr>
        <x:sz val="10"/>
        <x:color theme="1"/>
        <x:rFont val="Calibri"/>
        <x:family val="2"/>
      </x:rPr>
      <x:t>4</x:t>
    </x:r>
  </x:si>
  <x:si>
    <x:r>
      <x:t>from row 4</x:t>
    </x:r>
    <x:r>
      <x:rPr>
        <x:sz val="10"/>
        <x:color theme="1"/>
        <x:rFont val="Calibri"/>
        <x:family val="2"/>
      </x:rPr>
      <x:t>4</x:t>
    </x:r>
  </x:si>
  <x:si>
    <x:r>
      <x:t>from row 4</x:t>
    </x:r>
    <x:r>
      <x:rPr>
        <x:sz val="10"/>
        <x:color theme="1"/>
        <x:rFont val="Calibri"/>
        <x:family val="2"/>
      </x:rPr>
      <x:t>8</x:t>
    </x:r>
  </x:si>
  <x:si>
    <x:r>
      <x:t xml:space="preserve">from row </x:t>
    </x:r>
    <x:r>
      <x:rPr>
        <x:sz val="10"/>
        <x:color theme="1"/>
        <x:rFont val="Calibri"/>
        <x:family val="2"/>
      </x:rPr>
      <x:t>91 monthly IRR calc</x:t>
    </x:r>
  </x:si>
  <x:si>
    <x:r>
      <x:t xml:space="preserve">from row </x:t>
    </x:r>
    <x:r>
      <x:rPr>
        <x:sz val="10"/>
        <x:color theme="1"/>
        <x:rFont val="Calibri"/>
        <x:family val="2"/>
      </x:rPr>
      <x:t>92 less product of rows 59, 60 &amp; 61</x:t>
    </x:r>
  </x:si>
  <x:si>
    <x:r>
      <x:t xml:space="preserve">from S3 and rows 106, 116, 34 &amp; </x:t>
    </x:r>
    <x:r>
      <x:rPr>
        <x:sz val="10"/>
        <x:color theme="1"/>
        <x:rFont val="Calibri"/>
        <x:family val="2"/>
      </x:rPr>
      <x:t>42</x:t>
    </x:r>
  </x:si>
  <x:si>
    <x:t>from row 98 less product of rows 59, 60 &amp; 61</x:t>
  </x:si>
  <x:si>
    <x:t>CPP application recoverable costs</x:t>
  </x:si>
  <x:si>
    <x:t>This schedule provides information on the valuation of related party transactions, in accordance with clause 2.3.6 of the ID determination. 
This information is part of audited disclosure information (as defined in clause 1.4 of the ID determination), and so is subject to the assurance report required by clause 2.8.</x:t>
  </x:si>
  <x:si>
    <x:t>Asset replacement and renewal (opex)</x:t>
  </x:si>
  <x:si>
    <x:t>Asset replacement and renewal (capex)</x:t>
  </x:si>
  <x:si>
    <x:t>Total expenditure</x:t>
  </x:si>
  <x:si>
    <x:t>5b(iii): Total Opex and Capex Related Party Transactions</x:t>
  </x:si>
  <x:si>
    <x:t>Nature of opex or capex service provided</x:t>
  </x:si>
  <x:si>
    <x:t>Total value of transactions
($000)</x:t>
  </x:si>
  <x:si>
    <x:t>Total value of related party transactions</x:t>
  </x:si>
  <x:si>
    <x:t>The references labelled 'sch ref' in the leftmost column of each template are consistent with the row references in the Gas Transmission ID Determination 2012 (as issued on 21 December 2017). They provide a common reference between the rows in the determination and the template.  Due to page formatting, the row reference sequences contained in the determination schedules are not necessarily contiguous.</x:t>
  </x:si>
  <x:si>
    <x:t>FENZ levies</x:t>
  </x:si>
  <x:si>
    <x:t>Revenue wash-up drawdown amount</x:t>
  </x:si>
  <x:si>
    <x:t>Wash-up drawdown amount</x:t>
  </x:si>
  <x:si>
    <x:t>These templates have been prepared for use by GTBs when making disclosures under subclauses 2.3.1, 2.4.20, and 2.5.1 of the Gas Transmission Information Disclosure (amendments related to IM Review 2023) Amendment Determination 2024.</x:t>
  </x:si>
  <x:si>
    <x:t>Cell colouring</x:t>
  </x:si>
  <x:si>
    <x:t>1. White: Data entry</x:t>
  </x:si>
  <x:si>
    <x:t>2. Yellow: Formula/Blank/Empty columns</x:t>
  </x:si>
  <x:si>
    <x:t>Assets commissioned out of WUC</x:t>
  </x:si>
  <x:si>
    <x:t>Assets acquired (other than below)</x:t>
  </x:si>
  <x:si>
    <x:t>WUC acquired from a regulated supplier</x:t>
  </x:si>
  <x:si>
    <x:t>Assets commissioned (other than below)</x:t>
  </x:si>
  <x:si>
    <x:t>Not Required after DY2025</x:t>
  </x:si>
  <x:si>
    <x:t>Not Required before DY2026</x:t>
  </x:si>
  <x:si>
    <x:t>WUC acquired from a related party</x:t>
  </x:si>
  <x:si>
    <x:t>Reopener event allowance</x:t>
  </x:si>
  <x:si>
    <x:t>CPP Urgent project allowance</x:t>
  </x:si>
  <x:si>
    <x:t>WUC capital expenditure</x:t>
  </x:si>
  <x:si>
    <x:t>WUC capital expenditure - other</x:t>
  </x:si>
  <x:si>
    <x:t>Total WUC capital expenditure</x:t>
  </x:si>
  <x:si>
    <x:t>WUC capital contributions</x:t>
  </x:si>
  <x:si>
    <x:t>WUC other revenue</x:t>
  </x:si>
  <x:si>
    <x:t>Pass through costs</x:t>
  </x:si>
  <x:si>
    <x:t>CPP specified pass-through costs</x:t>
  </x:si>
  <x:si>
    <x:t>Compressor fuel gas costs</x:t>
  </x:si>
  <x:si>
    <x:t>Other CPP recoverable costs excluding financial incentives and wash-ups</x:t>
  </x:si>
  <x:si>
    <x:t>3(v): Other Disclosures</x:t>
  </x:si>
  <x:si>
    <x:t>Other CPP wash-ups</x:t>
  </x:si>
  <x:si>
    <x:t>Billed quantities - Gas throughput billed</x:t>
  </x:si>
  <x:si>
    <x:t>Billed quantities - Reserved capacity billed</x:t>
  </x:si>
  <x:si>
    <x:t>Billed quantities - Overrun charges billed</x:t>
  </x:si>
  <x:si>
    <x:t>Billed quantities - Approved Nominations billed</x:t>
  </x:si>
  <x:si>
    <x:t>Billed quantities -
∑(Approved Nominations x distance) billed</x:t>
  </x:si>
  <x:si>
    <x:r>
      <x:t>Gas throughput  revenue</x:t>
    </x:r>
    <x:r>
      <x:rPr>
        <x:b/>
        <x:strike/>
        <x:sz val="10"/>
        <x:color rgb="FFFF0000"/>
        <x:rFont val="Calibri"/>
        <x:family val="2"/>
      </x:rPr>
      <x:t xml:space="preserve"> </x:t>
    </x:r>
  </x:si>
  <x:si>
    <x:t>Reserved capacity  revenue</x:t>
  </x:si>
  <x:si>
    <x:t>Overrun charges  revenue</x:t>
  </x:si>
  <x:si>
    <x:t>Approved Nominations  revenue</x:t>
  </x:si>
  <x:si>
    <x:t>∑(Approved Nominations x distance)  revenue</x:t>
  </x:si>
  <x:si>
    <x:t>Template Version 5. Prepared 27 November 2024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</x:si>
</x:sst>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42">
    <x:numFmt numFmtId="164" formatCode="_(* #,##0_);_(* \(#,##0\);_(* &quot;-&quot;_);_(@_)"/>
    <x:numFmt numFmtId="165" formatCode="&quot;$&quot;#,##0_);[Red]\(&quot;$&quot;#,##0\)"/>
    <x:numFmt numFmtId="166" formatCode="_(&quot;$&quot;* #,##0_);_(&quot;$&quot;* \(#,##0\);_(&quot;$&quot;* &quot;-&quot;_);_(@_)"/>
    <x:numFmt numFmtId="167" formatCode="_(&quot;$&quot;* #,##0.00_);_(&quot;$&quot;* \(#,##0.00\);_(&quot;$&quot;* &quot;-&quot;??_);_(@_)"/>
    <x:numFmt numFmtId="168" formatCode="_(* #,##0.00_);_(* \(#,##0.00\);_(* &quot;-&quot;??_);_(@_)"/>
    <x:numFmt numFmtId="169" formatCode="_(@_)"/>
    <x:numFmt numFmtId="170" formatCode="_([$-1409]d\ mmmm\ yyyy;_(@"/>
    <x:numFmt numFmtId="171" formatCode="[$-1409]d\ mmm\ yy;@"/>
    <x:numFmt numFmtId="172" formatCode="_(* #,##0%_);_(* \(#,##0%\);_(* &quot;–&quot;???_);_(* @_)"/>
    <x:numFmt numFmtId="173" formatCode="_(* #,##0.0%_);_(* \(#,##0.0%\);_(* &quot;–&quot;???_);_(* @_)"/>
    <x:numFmt numFmtId="174" formatCode="_(* #,##0.0_);_(* \(#,##0.0\);_(* &quot;–&quot;???_);_(* @_)"/>
    <x:numFmt numFmtId="175" formatCode="_(* #,##0.00_);_(* \(#,##0.00\);_(* &quot;–&quot;???_);_(* @_)"/>
    <x:numFmt numFmtId="176" formatCode="_(* @_)"/>
    <x:numFmt numFmtId="177" formatCode="#,##0;\(#,##0\);\-"/>
    <x:numFmt numFmtId="178" formatCode=";;;"/>
    <x:numFmt numFmtId="179" formatCode="d\ mmmm\ yyyy"/>
    <x:numFmt numFmtId="180" formatCode="\(#,##0\);\(#,##0\);\-"/>
    <x:numFmt numFmtId="181" formatCode="#,##0.00;\(#,##0.00\);\-"/>
    <x:numFmt numFmtId="182" formatCode="d\ mmm\ yy"/>
    <x:numFmt numFmtId="183" formatCode="#,##0%;\(#,##0%\);\-"/>
    <x:numFmt numFmtId="184" formatCode="0.00%;\-0.00%;\-"/>
    <x:numFmt numFmtId="185" formatCode="#,##0\ ;\(#,##0\);\-"/>
    <x:numFmt numFmtId="186" formatCode="#,##0.00%\ ;\(#,##0.00%\);\-"/>
    <x:numFmt numFmtId="187" formatCode="#,##0.0000\ ;\(#,##0.0000\);\-"/>
    <x:numFmt numFmtId="188" formatCode="#,##0.00\ ;\(#,##0.00\);\-"/>
    <x:numFmt numFmtId="189" formatCode="#,##0%\ ;\(#,##0%\);\-"/>
    <x:numFmt numFmtId="190" formatCode="0%\ ;\-0%;\-"/>
    <x:numFmt numFmtId="191" formatCode="&quot;$&quot;#,##0\ ;\(&quot;$&quot;#,##0\);\-"/>
    <x:numFmt numFmtId="192" formatCode="#,##0.0\ ;\(#,##0.0\);\-"/>
    <x:numFmt numFmtId="193" formatCode="0%;\-0%;\-"/>
    <x:numFmt numFmtId="194" formatCode="_(\ #,##0_);_ \(#,##0\);_(\ &quot;–&quot;??_);_(\ @_)"/>
    <x:numFmt numFmtId="195" formatCode="_(\ #,##0.00_);\ \(#,##0.00\);_(\ &quot;–&quot;??_);_(\ @_)"/>
    <x:numFmt numFmtId="196" formatCode="_(\ &quot;$&quot;#,##0_);\ \(&quot;$&quot;#,##0\);_(\ &quot;–&quot;??_);_(\ @_)"/>
    <x:numFmt numFmtId="197" formatCode="_(\ #,##0.0_);\ \(#,##0.0\);_(\ &quot;–&quot;??_);_(\ @_)"/>
    <x:numFmt numFmtId="198" formatCode="[$-1409]d\ mmm\ yy"/>
    <x:numFmt numFmtId="199" formatCode="[$-1409]d\ mmmm\ yyyy"/>
    <x:numFmt numFmtId="200" formatCode="[$-1409]d/m/yyyy"/>
    <x:numFmt numFmtId="201" formatCode="_(\ #,##0.00%_);\ _(\–#,##0.00%_);_(\ &quot;–&quot;??_);_(\ @_)"/>
    <x:numFmt numFmtId="202" formatCode="_(\ #,##0%_);_(\-#,##0%\);_(\ &quot;–&quot;??_);_(\ @_)"/>
    <x:numFmt numFmtId="203" formatCode="_(* #,##0.00%_);_(* \(#,##0.00%\);_(* &quot;–&quot;???_);_(* @_)"/>
    <x:numFmt numFmtId="204" formatCode="_(* #,##0.0000_);_(* \(#,##0.0000\);_(* &quot;–&quot;??_);_(* @_)"/>
    <x:numFmt numFmtId="205" formatCode="[$-C09]d\ mmmm\ yyyy;@"/>
  </x:numFmts>
  <x:fonts count="84" x14ac:knownFonts="1">
    <x:font>
      <x:sz val="10"/>
      <x:color theme="1"/>
      <x:name val="Calibri"/>
      <x:family val="2"/>
    </x:font>
    <x:font>
      <x:sz val="11"/>
      <x:color theme="1"/>
      <x:name val="Arial"/>
      <x:family val="2"/>
      <x:scheme val="minor"/>
    </x:font>
    <x:font>
      <x:b/>
      <x:sz val="10"/>
      <x:name val="Calibri"/>
      <x:family val="2"/>
    </x:font>
    <x:font>
      <x:i/>
      <x:sz val="10"/>
      <x:name val="Calibri"/>
      <x:family val="2"/>
    </x:font>
    <x:font>
      <x:sz val="10"/>
      <x:name val="Calibri"/>
      <x:family val="2"/>
    </x:font>
    <x:font>
      <x:i/>
      <x:sz val="8"/>
      <x:name val="Calibri"/>
      <x:family val="2"/>
    </x:font>
    <x:font>
      <x:sz val="10"/>
      <x:color indexed="8"/>
      <x:name val="Calibri"/>
      <x:family val="2"/>
    </x:font>
    <x:font>
      <x:sz val="10"/>
      <x:color indexed="8"/>
      <x:name val="Arial"/>
      <x:family val="1"/>
    </x:font>
    <x:font>
      <x:sz val="10"/>
      <x:color indexed="30"/>
      <x:name val="Calibri"/>
      <x:family val="4"/>
    </x:font>
    <x:font>
      <x:b/>
      <x:sz val="10"/>
      <x:color indexed="8"/>
      <x:name val="Calibri"/>
      <x:family val="2"/>
    </x:font>
    <x:font>
      <x:b/>
      <x:sz val="14"/>
      <x:name val="Calibri"/>
      <x:family val="2"/>
    </x:font>
    <x:font>
      <x:i/>
      <x:sz val="12"/>
      <x:name val="Calibri"/>
      <x:family val="2"/>
    </x:font>
    <x:font>
      <x:b/>
      <x:sz val="16"/>
      <x:name val="Calibri"/>
      <x:family val="2"/>
    </x:font>
    <x:font>
      <x:b/>
      <x:sz val="12"/>
      <x:name val="Calibri"/>
      <x:family val="2"/>
    </x:font>
    <x:font>
      <x:sz val="10"/>
      <x:color indexed="8"/>
      <x:name val="Calibri"/>
      <x:family val="4"/>
    </x:font>
    <x:font>
      <x:vertAlign val="superscript"/>
      <x:sz val="10"/>
      <x:color indexed="8"/>
      <x:name val="Calibri"/>
      <x:family val="2"/>
    </x:font>
    <x:font>
      <x:vertAlign val="subscript"/>
      <x:sz val="10"/>
      <x:color indexed="8"/>
      <x:name val="Calibri"/>
      <x:family val="2"/>
    </x:font>
    <x:font>
      <x:sz val="10"/>
      <x:color theme="1"/>
      <x:name val="Calibri"/>
      <x:family val="2"/>
    </x:font>
    <x:font>
      <x:b/>
      <x:sz val="13"/>
      <x:color theme="4"/>
      <x:name val="Calibri"/>
      <x:family val="2"/>
    </x:font>
    <x:font>
      <x:sz val="10"/>
      <x:color rgb="FF0070C0"/>
      <x:name val="Calibri"/>
      <x:family val="2"/>
    </x:font>
    <x:font>
      <x:i/>
      <x:sz val="10"/>
      <x:color theme="1"/>
      <x:name val="Calibri"/>
      <x:family val="2"/>
    </x:font>
    <x:font>
      <x:sz val="14"/>
      <x:color theme="1"/>
      <x:name val="Calibri"/>
      <x:family val="2"/>
    </x:font>
    <x:font>
      <x:sz val="10"/>
      <x:color theme="8"/>
      <x:name val="Calibri"/>
      <x:family val="2"/>
    </x:font>
    <x:font>
      <x:sz val="10"/>
      <x:color theme="1"/>
      <x:name val="Arial"/>
      <x:family val="4"/>
      <x:scheme val="minor"/>
    </x:font>
    <x:font>
      <x:b/>
      <x:sz val="10"/>
      <x:color theme="1"/>
      <x:name val="Calibri"/>
      <x:family val="2"/>
    </x:font>
    <x:font>
      <x:b/>
      <x:sz val="12"/>
      <x:color theme="1"/>
      <x:name val="Calibri"/>
      <x:family val="2"/>
    </x:font>
    <x:font>
      <x:b/>
      <x:sz val="12"/>
      <x:color theme="1"/>
      <x:name val="Arial"/>
      <x:family val="1"/>
      <x:scheme val="major"/>
    </x:font>
    <x:font>
      <x:b/>
      <x:sz val="12"/>
      <x:color theme="1"/>
      <x:name val="Calibri"/>
      <x:family val="1"/>
    </x:font>
    <x:font>
      <x:b/>
      <x:sz val="11"/>
      <x:color theme="1"/>
      <x:name val="Calibri"/>
      <x:family val="2"/>
    </x:font>
    <x:font>
      <x:b/>
      <x:sz val="10"/>
      <x:color theme="1"/>
      <x:name val="Arial"/>
      <x:family val="1"/>
      <x:scheme val="major"/>
    </x:font>
    <x:font>
      <x:sz val="10"/>
      <x:color theme="1"/>
      <x:name val="Arial"/>
      <x:family val="1"/>
      <x:scheme val="major"/>
    </x:font>
    <x:font>
      <x:b/>
      <x:sz val="10"/>
      <x:name val="Arial"/>
      <x:family val="2"/>
      <x:scheme val="minor"/>
    </x:font>
    <x:font>
      <x:sz val="10"/>
      <x:name val="Arial"/>
      <x:family val="2"/>
      <x:scheme val="minor"/>
    </x:font>
    <x:font>
      <x:u/>
      <x:sz val="10"/>
      <x:color theme="4"/>
      <x:name val="Calibri"/>
      <x:family val="2"/>
    </x:font>
    <x:font>
      <x:b/>
      <x:sz val="18"/>
      <x:color theme="1"/>
      <x:name val="Calibri"/>
      <x:family val="2"/>
    </x:font>
    <x:font>
      <x:i/>
      <x:sz val="10"/>
      <x:name val="Arial"/>
      <x:family val="2"/>
      <x:scheme val="minor"/>
    </x:font>
    <x:font>
      <x:b/>
      <x:sz val="16"/>
      <x:color theme="1"/>
      <x:name val="Calibri"/>
      <x:family val="2"/>
    </x:font>
    <x:font>
      <x:u/>
      <x:sz val="10"/>
      <x:color theme="1"/>
      <x:name val="Calibri"/>
      <x:family val="2"/>
    </x:font>
    <x:font>
      <x:b/>
      <x:i/>
      <x:sz val="12"/>
      <x:color theme="1"/>
      <x:name val="Calibri"/>
      <x:family val="2"/>
    </x:font>
    <x:font>
      <x:b/>
      <x:sz val="18"/>
      <x:color theme="3"/>
      <x:name val="Arial"/>
      <x:family val="2"/>
      <x:scheme val="major"/>
    </x:font>
    <x:font>
      <x:sz val="11"/>
      <x:color rgb="FF006100"/>
      <x:name val="Arial"/>
      <x:family val="2"/>
      <x:scheme val="minor"/>
    </x:font>
    <x:font>
      <x:sz val="11"/>
      <x:color rgb="FF9C0006"/>
      <x:name val="Arial"/>
      <x:family val="2"/>
      <x:scheme val="minor"/>
    </x:font>
    <x:font>
      <x:sz val="11"/>
      <x:color rgb="FF9C6500"/>
      <x:name val="Arial"/>
      <x:family val="2"/>
      <x:scheme val="minor"/>
    </x:font>
    <x:font>
      <x:sz val="11"/>
      <x:color rgb="FF3F3F76"/>
      <x:name val="Arial"/>
      <x:family val="2"/>
      <x:scheme val="minor"/>
    </x:font>
    <x:font>
      <x:b/>
      <x:sz val="11"/>
      <x:color rgb="FF3F3F3F"/>
      <x:name val="Arial"/>
      <x:family val="2"/>
      <x:scheme val="minor"/>
    </x:font>
    <x:font>
      <x:b/>
      <x:sz val="11"/>
      <x:color rgb="FFFA7D00"/>
      <x:name val="Arial"/>
      <x:family val="2"/>
      <x:scheme val="minor"/>
    </x:font>
    <x:font>
      <x:sz val="11"/>
      <x:color rgb="FFFA7D00"/>
      <x:name val="Arial"/>
      <x:family val="2"/>
      <x:scheme val="minor"/>
    </x:font>
    <x:font>
      <x:b/>
      <x:sz val="11"/>
      <x:color theme="0"/>
      <x:name val="Arial"/>
      <x:family val="2"/>
      <x:scheme val="minor"/>
    </x:font>
    <x:font>
      <x:sz val="11"/>
      <x:color rgb="FFFF0000"/>
      <x:name val="Arial"/>
      <x:family val="2"/>
      <x:scheme val="minor"/>
    </x:font>
    <x:font>
      <x:b/>
      <x:sz val="11"/>
      <x:color theme="1"/>
      <x:name val="Arial"/>
      <x:family val="2"/>
      <x:scheme val="minor"/>
    </x:font>
    <x:font>
      <x:sz val="11"/>
      <x:color theme="0"/>
      <x:name val="Arial"/>
      <x:family val="2"/>
      <x:scheme val="minor"/>
    </x:font>
    <x:font>
      <x:sz val="11"/>
      <x:color theme="1"/>
      <x:name val="Arial"/>
      <x:family val="2"/>
      <x:scheme val="minor"/>
    </x:font>
    <x:font>
      <x:sz val="10"/>
      <x:color rgb="FFFF0000"/>
      <x:name val="Calibri"/>
      <x:family val="2"/>
    </x:font>
    <x:font>
      <x:sz val="10"/>
      <x:color rgb="FF0070C0"/>
      <x:name val="Arial"/>
      <x:family val="2"/>
      <x:scheme val="minor"/>
    </x:font>
    <x:font>
      <x:b/>
      <x:sz val="14"/>
      <x:name val="Arial"/>
      <x:family val="2"/>
      <x:scheme val="minor"/>
    </x:font>
    <x:font>
      <x:b/>
      <x:sz val="12"/>
      <x:name val="Arial"/>
      <x:family val="2"/>
      <x:scheme val="minor"/>
    </x:font>
    <x:font>
      <x:b/>
      <x:sz val="14"/>
      <x:color theme="1"/>
      <x:name val="Calibri"/>
      <x:family val="2"/>
    </x:font>
    <x:font>
      <x:b/>
      <x:u/>
      <x:sz val="10"/>
      <x:color theme="1"/>
      <x:name val="Calibri"/>
      <x:family val="2"/>
    </x:font>
    <x:font>
      <x:b/>
      <x:sz val="10"/>
      <x:color rgb="FFFF0000"/>
      <x:name val="Calibri"/>
      <x:family val="2"/>
    </x:font>
    <x:font>
      <x:sz val="10"/>
      <x:color indexed="8"/>
      <x:name val="Calibri"/>
      <x:family val="1"/>
    </x:font>
    <x:font>
      <x:b/>
      <x:sz val="13"/>
      <x:color theme="4"/>
      <x:name val="Arial"/>
      <x:family val="2"/>
      <x:scheme val="minor"/>
    </x:font>
    <x:font>
      <x:i/>
      <x:sz val="8"/>
      <x:name val="Arial"/>
      <x:family val="2"/>
      <x:scheme val="minor"/>
    </x:font>
    <x:font>
      <x:b/>
      <x:sz val="16"/>
      <x:name val="Arial"/>
      <x:family val="4"/>
      <x:scheme val="minor"/>
    </x:font>
    <x:font>
      <x:i/>
      <x:sz val="12"/>
      <x:name val="Arial"/>
      <x:family val="4"/>
      <x:scheme val="minor"/>
    </x:font>
    <x:font>
      <x:sz val="10"/>
      <x:name val="Arial"/>
      <x:family val="4"/>
      <x:scheme val="minor"/>
    </x:font>
    <x:font>
      <x:b/>
      <x:sz val="10"/>
      <x:color theme="1"/>
      <x:name val="Arial"/>
      <x:family val="4"/>
      <x:scheme val="minor"/>
    </x:font>
    <x:font>
      <x:u/>
      <x:sz val="10"/>
      <x:color theme="10"/>
      <x:name val="Arial"/>
      <x:family val="4"/>
      <x:scheme val="minor"/>
    </x:font>
    <x:font>
      <x:sz val="10"/>
      <x:color theme="8"/>
      <x:name val="Arial"/>
      <x:family val="4"/>
      <x:scheme val="minor"/>
    </x:font>
    <x:font>
      <x:sz val="10"/>
      <x:color theme="4" tint="0.39994506668294322"/>
      <x:name val="Arial"/>
      <x:family val="2"/>
      <x:scheme val="minor"/>
    </x:font>
    <x:font>
      <x:b/>
      <x:sz val="13"/>
      <x:color theme="4"/>
      <x:name val="Arial"/>
      <x:family val="4"/>
      <x:scheme val="minor"/>
    </x:font>
    <x:font>
      <x:i/>
      <x:sz val="10"/>
      <x:color theme="1"/>
      <x:name val="Arial"/>
      <x:family val="4"/>
      <x:scheme val="minor"/>
    </x:font>
    <x:font>
      <x:b/>
      <x:sz val="11"/>
      <x:color theme="1"/>
      <x:name val="Calibri"/>
      <x:family val="1"/>
    </x:font>
    <x:font>
      <x:b/>
      <x:sz val="10"/>
      <x:color theme="1"/>
      <x:name val="Calibri"/>
      <x:family val="1"/>
    </x:font>
    <x:font>
      <x:sz val="10"/>
      <x:color theme="1"/>
      <x:name val="Calibri"/>
      <x:family val="1"/>
    </x:font>
    <x:font>
      <x:sz val="14"/>
      <x:color theme="1"/>
      <x:name val="Calibri"/>
      <x:family val="1"/>
    </x:font>
    <x:font>
      <x:sz val="8"/>
      <x:color theme="1"/>
      <x:name val="Calibri"/>
      <x:family val="1"/>
    </x:font>
    <x:font>
      <x:b/>
      <x:strike/>
      <x:sz val="10"/>
      <x:color rgb="FFFF0000"/>
      <x:name val="Calibri"/>
      <x:family val="2"/>
    </x:font>
    <x:font>
      <x:strike/>
      <x:sz val="10"/>
      <x:color rgb="FFFF0000"/>
      <x:name val="Calibri"/>
      <x:family val="2"/>
    </x:font>
    <x:font>
      <x:sz val="10"/>
      <x:color rgb="FFFF0000"/>
      <x:name val="Arial"/>
      <x:family val="2"/>
      <x:scheme val="minor"/>
    </x:font>
    <x:font>
      <x:sz val="11"/>
      <x:name val="Arial"/>
      <x:family val="2"/>
      <x:scheme val="minor"/>
    </x:font>
    <x:font>
      <x:b/>
      <x:sz val="11"/>
      <x:color theme="3"/>
      <x:name val="Arial"/>
      <x:family val="2"/>
      <x:scheme val="minor"/>
    </x:font>
    <x:font>
      <x:b/>
      <x:sz val="12"/>
      <x:color theme="0"/>
      <x:name val="Arial"/>
      <x:family val="2"/>
      <x:scheme val="minor"/>
    </x:font>
    <x:font>
      <x:b/>
      <x:sz val="18"/>
      <x:name val="Arial"/>
      <x:family val="2"/>
      <x:scheme val="minor"/>
    </x:font>
    <x:font>
      <x:b/>
      <x:i/>
      <x:sz val="10"/>
      <x:name val="Calibri"/>
      <x:family val="2"/>
    </x:font>
  </x:fonts>
  <x:fills count="45">
    <x:fill>
      <x:patternFill patternType="none"/>
    </x:fill>
    <x:fill>
      <x:patternFill patternType="gray125"/>
    </x:fill>
    <x:fill>
      <x:patternFill patternType="solid">
        <x:fgColor indexed="43"/>
        <x:bgColor indexed="64"/>
      </x:patternFill>
    </x:fill>
    <x:fill>
      <x:patternFill patternType="solid">
        <x:fgColor theme="0"/>
        <x:bgColor indexed="64"/>
      </x:patternFill>
    </x:fill>
    <x:fill>
      <x:patternFill patternType="solid">
        <x:fgColor rgb="FFFFFF99"/>
        <x:bgColor indexed="64"/>
      </x:patternFill>
    </x:fill>
    <x:fill>
      <x:patternFill patternType="solid">
        <x:fgColor theme="2"/>
        <x:bgColor indexed="64"/>
      </x:patternFill>
    </x:fill>
    <x:fill>
      <x:patternFill patternType="solid">
        <x:fgColor theme="3"/>
        <x:bgColor indexed="64"/>
      </x:patternFill>
    </x:fill>
    <x:fill>
      <x:patternFill patternType="solid">
        <x:fgColor rgb="FFCCFFCC"/>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6"/>
        <x:bgColor indexed="64"/>
      </x:patternFill>
    </x:fill>
    <x:fill>
      <x:patternFill patternType="solid">
        <x:fgColor theme="7" tint="0.79998168889431442"/>
        <x:bgColor indexed="64"/>
      </x:patternFill>
    </x:fill>
    <x:fill>
      <x:patternFill patternType="solid">
        <x:fgColor theme="4"/>
        <x:bgColor theme="4"/>
      </x:patternFill>
    </x:fill>
    <x:fill>
      <x:patternFill patternType="solid">
        <x:fgColor theme="5" tint="0.79998168889431442"/>
        <x:bgColor indexed="64"/>
      </x:patternFill>
    </x:fill>
    <x:fill>
      <x:patternFill patternType="solid">
        <x:fgColor theme="1" tint="0.499984740745262"/>
        <x:bgColor indexed="64"/>
      </x:patternFill>
    </x:fill>
    <x:fill>
      <x:patternFill patternType="solid">
        <x:fgColor theme="0" tint="-0.14996795556505021"/>
        <x:bgColor indexed="64"/>
      </x:patternFill>
    </x:fill>
  </x:fills>
  <x:borders count="45">
    <x:border>
      <x:left/>
      <x:right/>
      <x:top/>
      <x:bottom/>
      <x:diagonal/>
    </x:border>
    <x:border>
      <x:left style="thin">
        <x:color indexed="64"/>
      </x:left>
      <x:right style="thin">
        <x:color indexed="64"/>
      </x:right>
      <x:top style="thin">
        <x:color indexed="64"/>
      </x:top>
      <x:bottom style="thin">
        <x:color indexed="64"/>
      </x:bottom>
      <x:diagonal/>
    </x:border>
    <x:border>
      <x:left style="thin">
        <x:color indexed="8"/>
      </x:left>
      <x:right style="thin">
        <x:color indexed="8"/>
      </x:right>
      <x:top style="thin">
        <x:color indexed="8"/>
      </x:top>
      <x:bottom style="thin">
        <x:color indexed="8"/>
      </x:bottom>
      <x:diagonal/>
    </x:border>
    <x:border>
      <x:left style="thin">
        <x:color indexed="64"/>
      </x:left>
      <x:right/>
      <x:top/>
      <x:bottom/>
      <x:diagonal/>
    </x:border>
    <x:border>
      <x:left style="medium">
        <x:color indexed="64"/>
      </x:left>
      <x:right style="medium">
        <x:color indexed="64"/>
      </x:right>
      <x:top style="medium">
        <x:color indexed="64"/>
      </x:top>
      <x:bottom style="medium">
        <x:color indexed="64"/>
      </x:bottom>
      <x:diagonal/>
    </x:border>
    <x:border>
      <x:left style="thin">
        <x:color indexed="64"/>
      </x:left>
      <x:right style="thin">
        <x:color indexed="64"/>
      </x:right>
      <x:top/>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x:right style="thin">
        <x:color indexed="64"/>
      </x:right>
      <x:top/>
      <x:bottom/>
      <x:diagonal/>
    </x:border>
    <x:border>
      <x:left style="thin">
        <x:color indexed="64"/>
      </x:left>
      <x:right style="thin">
        <x:color indexed="64"/>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indexed="64"/>
      </x:left>
      <x:right/>
      <x:top/>
      <x:bottom style="thin">
        <x:color indexed="64"/>
      </x:bottom>
      <x:diagonal/>
    </x:border>
    <x:border>
      <x:left style="medium">
        <x:color indexed="64"/>
      </x:left>
      <x:right style="medium">
        <x:color indexed="64"/>
      </x:right>
      <x:top/>
      <x:bottom/>
      <x:diagonal/>
    </x:border>
    <x:border>
      <x:left/>
      <x:right style="medium">
        <x:color indexed="64"/>
      </x:right>
      <x:top style="medium">
        <x:color indexed="64"/>
      </x:top>
      <x:bottom style="medium">
        <x:color indexed="64"/>
      </x:bottom>
      <x:diagonal/>
    </x:border>
    <x:border>
      <x:left style="medium">
        <x:color indexed="64"/>
      </x:left>
      <x:right style="medium">
        <x:color indexed="64"/>
      </x:right>
      <x:top/>
      <x:bottom style="medium">
        <x:color indexed="64"/>
      </x:bottom>
      <x:diagonal/>
    </x:border>
    <x:border>
      <x:left style="medium">
        <x:color indexed="64"/>
      </x:left>
      <x:right style="medium">
        <x:color indexed="64"/>
      </x:right>
      <x:top style="medium">
        <x:color indexed="64"/>
      </x:top>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thin">
        <x:color theme="5"/>
      </x:left>
      <x:right style="thin">
        <x:color theme="5"/>
      </x:right>
      <x:top style="thin">
        <x:color theme="5"/>
      </x:top>
      <x:bottom style="thin">
        <x:color theme="5"/>
      </x:bottom>
      <x:diagonal/>
    </x:border>
    <x:border>
      <x:left style="medium">
        <x:color theme="5"/>
      </x:left>
      <x:right style="medium">
        <x:color theme="5"/>
      </x:right>
      <x:top style="medium">
        <x:color theme="5"/>
      </x:top>
      <x:bottom style="medium">
        <x:color theme="5"/>
      </x:bottom>
      <x:diagonal/>
    </x:border>
    <x:border>
      <x:left style="thin">
        <x:color theme="5"/>
      </x:left>
      <x:right style="thin">
        <x:color theme="5"/>
      </x:right>
      <x:top style="thin">
        <x:color theme="5"/>
      </x:top>
      <x:bottom style="thin">
        <x:color indexed="64"/>
      </x:bottom>
      <x:diagonal/>
    </x:border>
    <x:border>
      <x:left style="thin">
        <x:color theme="5"/>
      </x:left>
      <x:right style="thin">
        <x:color theme="5"/>
      </x:right>
      <x:top style="thin">
        <x:color theme="5"/>
      </x:top>
      <x:bottom style="medium">
        <x:color indexed="64"/>
      </x:bottom>
      <x:diagonal/>
    </x:border>
    <x:border>
      <x:left/>
      <x:right style="thin">
        <x:color theme="5"/>
      </x:right>
      <x:top style="thin">
        <x:color theme="5"/>
      </x:top>
      <x:bottom style="thin">
        <x:color theme="5"/>
      </x:bottom>
      <x:diagonal/>
    </x:border>
    <x:border>
      <x:left/>
      <x:right/>
      <x:top/>
      <x:bottom style="thin">
        <x:color theme="5"/>
      </x:bottom>
      <x:diagonal/>
    </x:border>
    <x:border>
      <x:left style="thin">
        <x:color theme="5"/>
      </x:left>
      <x:right/>
      <x:top style="thin">
        <x:color theme="5"/>
      </x:top>
      <x:bottom style="thin">
        <x:color theme="5"/>
      </x:bottom>
      <x:diagonal/>
    </x:border>
    <x:border>
      <x:left/>
      <x:right/>
      <x:top style="thin">
        <x:color theme="5"/>
      </x:top>
      <x:bottom style="thin">
        <x:color theme="5"/>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style="thin">
        <x:color theme="5"/>
      </x:left>
      <x:right style="thin">
        <x:color theme="5"/>
      </x:right>
      <x:top style="thin">
        <x:color theme="5"/>
      </x:top>
      <x:bottom/>
      <x:diagonal/>
    </x:border>
    <x:border>
      <x:left/>
      <x:right style="medium">
        <x:color theme="5"/>
      </x:right>
      <x:top style="medium">
        <x:color theme="5"/>
      </x:top>
      <x:bottom style="medium">
        <x:color theme="5"/>
      </x:bottom>
      <x:diagonal/>
    </x:border>
    <x:border>
      <x:left style="thin">
        <x:color indexed="64"/>
      </x:left>
      <x:right style="thin">
        <x:color indexed="64"/>
      </x:right>
      <x:top style="thin">
        <x:color indexed="64"/>
      </x:top>
      <x:bottom/>
      <x:diagonal/>
    </x:border>
    <x:border>
      <x:left/>
      <x:right style="thin">
        <x:color theme="5"/>
      </x:right>
      <x:top/>
      <x:bottom style="thin">
        <x:color theme="5"/>
      </x:bottom>
      <x:diagonal/>
    </x:border>
    <x:border>
      <x:left style="thin">
        <x:color auto="1"/>
      </x:left>
      <x:right/>
      <x:top/>
      <x:bottom/>
      <x:diagonal/>
    </x:border>
    <x:border>
      <x:left style="thin">
        <x:color auto="1"/>
      </x:left>
      <x:right style="thin">
        <x:color indexed="64"/>
      </x:right>
      <x:top/>
      <x:bottom/>
      <x:diagonal/>
    </x:border>
    <x:border>
      <x:left style="thin">
        <x:color indexed="64"/>
      </x:left>
      <x:right style="thin">
        <x:color theme="5"/>
      </x:right>
      <x:top style="thin">
        <x:color indexed="64"/>
      </x:top>
      <x:bottom style="thin">
        <x:color theme="5"/>
      </x:bottom>
      <x:diagonal/>
    </x:border>
    <x:border>
      <x:left style="thin">
        <x:color theme="5"/>
      </x:left>
      <x:right style="thin">
        <x:color indexed="64"/>
      </x:right>
      <x:top style="thin">
        <x:color theme="5"/>
      </x:top>
      <x:bottom style="thin">
        <x:color theme="5"/>
      </x:bottom>
      <x:diagonal/>
    </x:border>
    <x:border>
      <x:left/>
      <x:right/>
      <x:top/>
      <x:bottom style="medium">
        <x:color theme="4" tint="0.39997558519241921"/>
      </x:bottom>
      <x:diagonal/>
    </x:border>
    <x:border>
      <x:left/>
      <x:right/>
      <x:top/>
      <x:bottom style="thin">
        <x:color theme="4" tint="0.39997558519241921"/>
      </x:bottom>
      <x:diagonal/>
    </x:border>
  </x:borders>
  <x:cellStyleXfs count="284">
    <x:xf numFmtId="0" fontId="0" fillId="0" borderId="0">
      <x:alignment horizontal="left"/>
    </x:xf>
    <x:xf numFmtId="177" fontId="7" fillId="0" borderId="0" applyFont="0" applyFill="0" applyBorder="0" applyProtection="0">
      <x:alignment horizontal="right"/>
      <x:protection locked="0"/>
    </x:xf>
    <x:xf numFmtId="174" fontId="17" fillId="3" borderId="21">
      <x:protection locked="0"/>
    </x:xf>
    <x:xf numFmtId="175" fontId="19" fillId="0" borderId="0" applyFill="0" applyBorder="0" applyAlignment="0" applyProtection="0">
      <x:protection locked="0"/>
    </x:xf>
    <x:xf numFmtId="180" fontId="4" fillId="4" borderId="0" applyBorder="0" applyAlignment="0" applyProtection="0"/>
    <x:xf numFmtId="181" fontId="4" fillId="4" borderId="0" applyFont="0" applyBorder="0" applyProtection="0">
      <x:alignment horizontal="right"/>
    </x:xf>
    <x:xf numFmtId="0" fontId="3" fillId="4" borderId="0" applyBorder="0"/>
    <x:xf numFmtId="0" fontId="20" fillId="5" borderId="0" applyFill="0">
      <x:alignment horizontal="left" wrapText="1"/>
    </x:xf>
    <x:xf numFmtId="0" fontId="21" fillId="6" borderId="0" applyFill="0">
      <x:alignment horizontal="right"/>
    </x:xf>
    <x:xf numFmtId="0" fontId="18" fillId="7" borderId="1">
      <x:alignment horizontal="center"/>
    </x:xf>
    <x:xf numFmtId="170" fontId="19" fillId="3" borderId="21" applyFill="0" applyProtection="0">
      <x:alignment horizontal="right"/>
      <x:protection locked="0"/>
    </x:xf>
    <x:xf numFmtId="0" fontId="19" fillId="3" borderId="22" applyFill="0" applyProtection="0">
      <x:alignment horizontal="right"/>
    </x:xf>
    <x:xf numFmtId="0" fontId="22" fillId="3" borderId="21" applyFill="0" applyProtection="0">
      <x:alignment horizontal="right"/>
      <x:protection locked="0"/>
    </x:xf>
    <x:xf numFmtId="0" fontId="22" fillId="3" borderId="21" applyNumberFormat="0">
      <x:protection locked="0"/>
    </x:xf>
    <x:xf numFmtId="0" fontId="17" fillId="5" borderId="0"/>
    <x:xf numFmtId="0" fontId="3" fillId="4" borderId="0">
      <x:alignment horizontal="right"/>
    </x:xf>
    <x:xf numFmtId="0" fontId="23" fillId="5" borderId="0"/>
    <x:xf numFmtId="170" fontId="7" fillId="0" borderId="0" applyFont="0" applyFill="0" applyBorder="0" applyProtection="0">
      <x:protection locked="0"/>
    </x:xf>
    <x:xf numFmtId="171" fontId="17" fillId="0" borderId="0" applyFill="0" applyBorder="0" applyAlignment="0" applyProtection="0">
      <x:alignment wrapText="1"/>
    </x:xf>
    <x:xf numFmtId="171" fontId="24" fillId="5" borderId="0" applyFill="0">
      <x:alignment horizontal="center"/>
    </x:xf>
    <x:xf numFmtId="179" fontId="18" fillId="7" borderId="1">
      <x:alignment horizontal="center" vertical="center"/>
    </x:xf>
    <x:xf numFmtId="0" fontId="18" fillId="0" borderId="21" applyFill="0">
      <x:alignment horizontal="center"/>
    </x:xf>
    <x:xf numFmtId="170" fontId="18" fillId="0" borderId="21" applyFill="0">
      <x:alignment horizontal="center" vertical="center"/>
    </x:xf>
    <x:xf numFmtId="49" fontId="20" fillId="0" borderId="0" applyFill="0" applyProtection="0">
      <x:alignment horizontal="left" indent="1"/>
    </x:xf>
    <x:xf numFmtId="0" fontId="20" fillId="5" borderId="0" applyFill="0">
      <x:alignment horizontal="right"/>
    </x:xf>
    <x:xf numFmtId="0" fontId="12" fillId="7" borderId="3" applyBorder="0"/>
    <x:xf numFmtId="0" fontId="11" fillId="7" borderId="0" applyNumberFormat="0" applyBorder="0">
      <x:alignment horizontal="right"/>
    </x:xf>
    <x:xf numFmtId="0" fontId="4" fillId="7" borderId="0" applyBorder="0">
      <x:alignment vertical="top" wrapText="1"/>
    </x:xf>
    <x:xf numFmtId="0" fontId="3" fillId="7" borderId="0" applyAlignment="0">
      <x:alignment horizontal="center"/>
    </x:xf>
    <x:xf numFmtId="0" fontId="25" fillId="0" borderId="0" applyNumberFormat="0" applyFill="0" applyAlignment="0"/>
    <x:xf numFmtId="0" fontId="26" fillId="0" borderId="0" applyNumberFormat="0" applyFill="0" applyAlignment="0"/>
    <x:xf numFmtId="0" fontId="27" fillId="0" borderId="0" applyNumberFormat="0" applyFill="0" applyAlignment="0" applyProtection="0"/>
    <x:xf numFmtId="0" fontId="26" fillId="0" borderId="0" applyNumberFormat="0" applyFill="0" applyAlignment="0" applyProtection="0"/>
    <x:xf numFmtId="0" fontId="28" fillId="0" borderId="0" applyNumberFormat="0" applyFill="0" applyAlignment="0"/>
    <x:xf numFmtId="0" fontId="24" fillId="2" borderId="0" applyFill="0" applyBorder="0">
      <x:alignment horizontal="left"/>
    </x:xf>
    <x:xf numFmtId="49" fontId="29" fillId="2" borderId="0" applyFill="0" applyBorder="0">
      <x:alignment horizontal="left"/>
    </x:xf>
    <x:xf numFmtId="0" fontId="24" fillId="5" borderId="0" applyFill="0">
      <x:alignment horizontal="center"/>
    </x:xf>
    <x:xf numFmtId="0" fontId="17" fillId="2" borderId="0" applyFill="0" applyBorder="0"/>
    <x:xf numFmtId="0" fontId="30" fillId="2" borderId="0" applyFill="0" applyBorder="0">
      <x:alignment wrapText="1"/>
    </x:xf>
    <x:xf numFmtId="0" fontId="10" fillId="4" borderId="0" applyBorder="0">
      <x:alignment horizontal="left"/>
    </x:xf>
    <x:xf numFmtId="0" fontId="13" fillId="4" borderId="0" applyBorder="0"/>
    <x:xf numFmtId="0" fontId="2" fillId="4" borderId="0" applyBorder="0">
      <x:alignment horizontal="left"/>
    </x:xf>
    <x:xf numFmtId="0" fontId="2" fillId="4" borderId="0" applyBorder="0">
      <x:alignment horizontal="center" vertical="center" wrapText="1"/>
    </x:xf>
    <x:xf numFmtId="0" fontId="17" fillId="5" borderId="22" applyNumberFormat="0" applyFill="0">
      <x:alignment horizontal="left"/>
    </x:xf>
    <x:xf numFmtId="0" fontId="32" fillId="4" borderId="4" applyNumberFormat="0" applyFont="0" applyAlignment="0"/>
    <x:xf numFmtId="0" fontId="4" fillId="4" borderId="4" applyNumberFormat="0" applyFont="0" applyAlignment="0"/>
    <x:xf numFmtId="0" fontId="33" fillId="0" borderId="0" applyNumberFormat="0" applyFill="0" applyBorder="0" applyAlignment="0" applyProtection="0">
      <x:alignment vertical="top"/>
      <x:protection locked="0"/>
    </x:xf>
    <x:xf numFmtId="0" fontId="20" fillId="5" borderId="0" applyFill="0">
      <x:alignment horizontal="left" wrapText="1"/>
    </x:xf>
    <x:xf numFmtId="0" fontId="24" fillId="0" borderId="0" applyFill="0" applyBorder="0">
      <x:alignment horizontal="center" wrapText="1"/>
    </x:xf>
    <x:xf numFmtId="49" fontId="23" fillId="0" borderId="0" applyFill="0" applyBorder="0">
      <x:alignment horizontal="left" indent="1"/>
    </x:xf>
    <x:xf numFmtId="49" fontId="17" fillId="0" borderId="0" applyFill="0" applyBorder="0">
      <x:alignment horizontal="center" vertical="center" wrapText="1"/>
    </x:xf>
    <x:xf numFmtId="0" fontId="24" fillId="5" borderId="0" applyFill="0">
      <x:alignment horizontal="center" vertical="center" wrapText="1"/>
    </x:xf>
    <x:xf numFmtId="0" fontId="17" fillId="5" borderId="21" applyNumberFormat="0">
      <x:alignment horizontal="left"/>
    </x:xf>
    <x:xf numFmtId="0" fontId="34" fillId="0" borderId="0" applyFill="0" applyProtection="0">
      <x:alignment horizontal="center"/>
    </x:xf>
    <x:xf numFmtId="0" fontId="23" fillId="0" borderId="0">
      <x:alignment horizontal="right"/>
    </x:xf>
    <x:xf numFmtId="172" fontId="17" fillId="0" borderId="0" applyFill="0" applyBorder="0" applyAlignment="0" applyProtection="0">
      <x:protection locked="0"/>
    </x:xf>
    <x:xf numFmtId="173" fontId="17" fillId="0" borderId="0" applyFill="0" applyBorder="0" applyAlignment="0" applyProtection="0">
      <x:protection locked="0"/>
    </x:xf>
    <x:xf numFmtId="0" fontId="35" fillId="4" borderId="0" applyNumberFormat="0" applyBorder="0" applyProtection="0">
      <x:alignment horizontal="right"/>
    </x:xf>
    <x:xf numFmtId="0" fontId="20" fillId="5" borderId="5" applyFill="0" applyBorder="0" applyProtection="0">
      <x:alignment horizontal="right"/>
    </x:xf>
    <x:xf numFmtId="0" fontId="36" fillId="0" borderId="0" applyFill="0" applyProtection="0">
      <x:alignment horizontal="center"/>
    </x:xf>
    <x:xf numFmtId="0" fontId="25" fillId="0" borderId="0" applyFill="0" applyProtection="0">
      <x:alignment horizontal="center" vertical="center"/>
    </x:xf>
    <x:xf numFmtId="49" fontId="17" fillId="5" borderId="1" applyFill="0">
      <x:alignment horizontal="center" vertical="center" wrapText="1"/>
    </x:xf>
    <x:xf numFmtId="0" fontId="2" fillId="4" borderId="1" applyAlignment="0">
      <x:alignment horizontal="center" vertical="center" wrapText="1"/>
    </x:xf>
    <x:xf numFmtId="169" fontId="17" fillId="0" borderId="0" applyFill="0" applyBorder="0" applyAlignment="0" applyProtection="0">
      <x:alignment horizontal="left"/>
      <x:protection locked="0"/>
    </x:xf>
    <x:xf numFmtId="0" fontId="4" fillId="4" borderId="0" applyBorder="0">
      <x:alignment horizontal="left"/>
    </x:xf>
    <x:xf numFmtId="0" fontId="20" fillId="0" borderId="0" applyFill="0"/>
    <x:xf numFmtId="176" fontId="17" fillId="0" borderId="0" applyFill="0" applyBorder="0">
      <x:alignment horizontal="left"/>
      <x:protection locked="0"/>
    </x:xf>
    <x:xf numFmtId="169" fontId="37" fillId="5" borderId="0" applyFill="0"/>
    <x:xf numFmtId="0" fontId="17" fillId="6" borderId="0"/>
    <x:xf numFmtId="0" fontId="30" fillId="6" borderId="0"/>
    <x:xf numFmtId="0" fontId="39" fillId="0" borderId="0" applyNumberFormat="0" applyFill="0" applyBorder="0" applyAlignment="0" applyProtection="0"/>
    <x:xf numFmtId="0" fontId="40" fillId="8" borderId="0" applyNumberFormat="0" applyBorder="0" applyAlignment="0" applyProtection="0"/>
    <x:xf numFmtId="0" fontId="41" fillId="9" borderId="0" applyNumberFormat="0" applyBorder="0" applyAlignment="0" applyProtection="0"/>
    <x:xf numFmtId="0" fontId="42" fillId="10" borderId="0" applyNumberFormat="0" applyBorder="0" applyAlignment="0" applyProtection="0"/>
    <x:xf numFmtId="0" fontId="43" fillId="11" borderId="29" applyNumberFormat="0" applyAlignment="0" applyProtection="0"/>
    <x:xf numFmtId="0" fontId="44" fillId="12" borderId="30" applyNumberFormat="0" applyAlignment="0" applyProtection="0"/>
    <x:xf numFmtId="0" fontId="45" fillId="12" borderId="29" applyNumberFormat="0" applyAlignment="0" applyProtection="0"/>
    <x:xf numFmtId="0" fontId="46" fillId="0" borderId="31" applyNumberFormat="0" applyFill="0" applyAlignment="0" applyProtection="0"/>
    <x:xf numFmtId="0" fontId="47" fillId="13" borderId="32" applyNumberFormat="0" applyAlignment="0" applyProtection="0"/>
    <x:xf numFmtId="0" fontId="48" fillId="0" borderId="0" applyNumberFormat="0" applyFill="0" applyBorder="0" applyAlignment="0" applyProtection="0"/>
    <x:xf numFmtId="0" fontId="17" fillId="14" borderId="33" applyNumberFormat="0" applyFont="0" applyAlignment="0" applyProtection="0"/>
    <x:xf numFmtId="0" fontId="49" fillId="0" borderId="34" applyNumberFormat="0" applyFill="0" applyAlignment="0" applyProtection="0"/>
    <x:xf numFmtId="0" fontId="50" fillId="15" borderId="0" applyNumberFormat="0" applyBorder="0" applyAlignment="0" applyProtection="0"/>
    <x:xf numFmtId="0" fontId="51" fillId="16" borderId="0" applyNumberFormat="0" applyBorder="0" applyAlignment="0" applyProtection="0"/>
    <x:xf numFmtId="0" fontId="51" fillId="17" borderId="0" applyNumberFormat="0" applyBorder="0" applyAlignment="0" applyProtection="0"/>
    <x:xf numFmtId="0" fontId="50" fillId="18" borderId="0" applyNumberFormat="0" applyBorder="0" applyAlignment="0" applyProtection="0"/>
    <x:xf numFmtId="0" fontId="50" fillId="19" borderId="0" applyNumberFormat="0" applyBorder="0" applyAlignment="0" applyProtection="0"/>
    <x:xf numFmtId="0" fontId="51" fillId="20" borderId="0" applyNumberFormat="0" applyBorder="0" applyAlignment="0" applyProtection="0"/>
    <x:xf numFmtId="0" fontId="51" fillId="21" borderId="0" applyNumberFormat="0" applyBorder="0" applyAlignment="0" applyProtection="0"/>
    <x:xf numFmtId="0" fontId="50" fillId="22" borderId="0" applyNumberFormat="0" applyBorder="0" applyAlignment="0" applyProtection="0"/>
    <x:xf numFmtId="0" fontId="50" fillId="23" borderId="0" applyNumberFormat="0" applyBorder="0" applyAlignment="0" applyProtection="0"/>
    <x:xf numFmtId="0" fontId="51" fillId="24" borderId="0" applyNumberFormat="0" applyBorder="0" applyAlignment="0" applyProtection="0"/>
    <x:xf numFmtId="0" fontId="51" fillId="25" borderId="0" applyNumberFormat="0" applyBorder="0" applyAlignment="0" applyProtection="0"/>
    <x:xf numFmtId="0" fontId="50" fillId="26" borderId="0" applyNumberFormat="0" applyBorder="0" applyAlignment="0" applyProtection="0"/>
    <x:xf numFmtId="0" fontId="50" fillId="27" borderId="0" applyNumberFormat="0" applyBorder="0" applyAlignment="0" applyProtection="0"/>
    <x:xf numFmtId="0" fontId="51" fillId="28" borderId="0" applyNumberFormat="0" applyBorder="0" applyAlignment="0" applyProtection="0"/>
    <x:xf numFmtId="0" fontId="51" fillId="29" borderId="0" applyNumberFormat="0" applyBorder="0" applyAlignment="0" applyProtection="0"/>
    <x:xf numFmtId="0" fontId="50" fillId="30" borderId="0" applyNumberFormat="0" applyBorder="0" applyAlignment="0" applyProtection="0"/>
    <x:xf numFmtId="0" fontId="50" fillId="31" borderId="0" applyNumberFormat="0" applyBorder="0" applyAlignment="0" applyProtection="0"/>
    <x:xf numFmtId="0" fontId="51" fillId="32" borderId="0" applyNumberFormat="0" applyBorder="0" applyAlignment="0" applyProtection="0"/>
    <x:xf numFmtId="0" fontId="51" fillId="33" borderId="0" applyNumberFormat="0" applyBorder="0" applyAlignment="0" applyProtection="0"/>
    <x:xf numFmtId="0" fontId="50" fillId="34" borderId="0" applyNumberFormat="0" applyBorder="0" applyAlignment="0" applyProtection="0"/>
    <x:xf numFmtId="0" fontId="50" fillId="35" borderId="0" applyNumberFormat="0" applyBorder="0" applyAlignment="0" applyProtection="0"/>
    <x:xf numFmtId="0" fontId="51" fillId="36" borderId="0" applyNumberFormat="0" applyBorder="0" applyAlignment="0" applyProtection="0"/>
    <x:xf numFmtId="0" fontId="51" fillId="37" borderId="0" applyNumberFormat="0" applyBorder="0" applyAlignment="0" applyProtection="0"/>
    <x:xf numFmtId="0" fontId="50" fillId="38" borderId="0" applyNumberFormat="0" applyBorder="0" applyAlignment="0" applyProtection="0"/>
    <x:xf numFmtId="0" fontId="53" fillId="0" borderId="1">
      <x:protection locked="0"/>
    </x:xf>
    <x:xf numFmtId="0" fontId="32" fillId="4" borderId="0" applyAlignment="0"/>
    <x:xf numFmtId="0" fontId="6" fillId="7" borderId="0" applyFont="0" applyAlignment="0"/>
    <x:xf numFmtId="0" fontId="54" fillId="4" borderId="0" applyBorder="0"/>
    <x:xf numFmtId="0" fontId="55" fillId="4" borderId="0" applyBorder="0"/>
    <x:xf numFmtId="0" fontId="31" fillId="4" borderId="0" applyBorder="0">
      <x:alignment horizontal="left"/>
    </x:xf>
    <x:xf numFmtId="193" fontId="4" fillId="4" borderId="0" applyFont="0" applyBorder="0" applyAlignment="0" applyProtection="0"/>
    <x:xf numFmtId="0" fontId="35" fillId="4" borderId="9">
      <x:alignment horizontal="right"/>
    </x:xf>
    <x:xf numFmtId="0" fontId="32" fillId="4" borderId="0" applyBorder="0">
      <x:alignment horizontal="left"/>
    </x:xf>
    <x:xf numFmtId="168" fontId="17" fillId="0" borderId="0" applyFont="0" applyFill="0" applyBorder="0" applyAlignment="0" applyProtection="0"/>
    <x:xf numFmtId="167" fontId="17" fillId="0" borderId="0" applyFont="0" applyFill="0" applyBorder="0" applyAlignment="0" applyProtection="0"/>
    <x:xf numFmtId="166" fontId="17" fillId="0" borderId="0" applyFont="0" applyFill="0" applyBorder="0" applyAlignment="0" applyProtection="0"/>
    <x:xf numFmtId="9" fontId="17" fillId="0" borderId="0" applyFont="0" applyFill="0" applyBorder="0" applyAlignment="0" applyProtection="0"/>
    <x:xf numFmtId="0" fontId="23" fillId="0" borderId="0"/>
    <x:xf numFmtId="194" fontId="59" fillId="0" borderId="0" applyFont="0" applyFill="0" applyBorder="0" applyAlignment="0" applyProtection="0">
      <x:alignment horizontal="left"/>
      <x:protection locked="0"/>
    </x:xf>
    <x:xf numFmtId="0" fontId="35" fillId="4" borderId="0" applyFill="0" applyBorder="0"/>
    <x:xf numFmtId="0" fontId="35" fillId="4" borderId="0" applyFill="0" applyBorder="0">
      <x:alignment wrapText="1"/>
    </x:xf>
    <x:xf numFmtId="0" fontId="60" fillId="7" borderId="1" applyFill="0">
      <x:alignment horizontal="center"/>
    </x:xf>
    <x:xf numFmtId="0" fontId="53" fillId="0" borderId="1" applyNumberFormat="0">
      <x:protection locked="0"/>
    </x:xf>
    <x:xf numFmtId="0" fontId="32" fillId="4" borderId="0"/>
    <x:xf numFmtId="199" fontId="7" fillId="0" borderId="0" applyFont="0" applyFill="0" applyBorder="0" applyAlignment="0" applyProtection="0">
      <x:protection locked="0"/>
    </x:xf>
    <x:xf numFmtId="0" fontId="61" fillId="4" borderId="0" applyNumberFormat="0" applyFill="0" applyBorder="0">
      <x:alignment horizontal="left"/>
    </x:xf>
    <x:xf numFmtId="0" fontId="62" fillId="7" borderId="0" applyNumberFormat="0" applyFill="0" applyBorder="0" applyAlignment="0" applyProtection="0"/>
    <x:xf numFmtId="0" fontId="63" fillId="7" borderId="0" applyNumberFormat="0" applyFill="0" applyBorder="0">
      <x:alignment horizontal="right"/>
    </x:xf>
    <x:xf numFmtId="0" fontId="64" fillId="7" borderId="0" applyFill="0" applyBorder="0">
      <x:alignment vertical="top" wrapText="1"/>
    </x:xf>
    <x:xf numFmtId="0" fontId="35" fillId="7" borderId="0" applyFill="0" applyAlignment="0">
      <x:alignment horizontal="center"/>
    </x:xf>
    <x:xf numFmtId="0" fontId="26" fillId="0" borderId="0" applyNumberFormat="0" applyFill="0" applyAlignment="0"/>
    <x:xf numFmtId="0" fontId="54" fillId="4" borderId="0" applyFill="0" applyBorder="0"/>
    <x:xf numFmtId="0" fontId="55" fillId="4" borderId="0" applyFill="0" applyBorder="0"/>
    <x:xf numFmtId="0" fontId="31" fillId="4" borderId="0" applyFill="0" applyBorder="0">
      <x:alignment horizontal="left"/>
    </x:xf>
    <x:xf numFmtId="0" fontId="31" fillId="4" borderId="0" applyFill="0" applyBorder="0">
      <x:alignment horizontal="center" wrapText="1"/>
    </x:xf>
    <x:xf numFmtId="0" fontId="31" fillId="4" borderId="0" applyFill="0" applyBorder="0">
      <x:alignment horizontal="center" wrapText="1"/>
    </x:xf>
    <x:xf numFmtId="49" fontId="65" fillId="0" borderId="0" applyFill="0" applyBorder="0">
      <x:alignment horizontal="center" wrapText="1"/>
    </x:xf>
    <x:xf numFmtId="202" fontId="4" fillId="4" borderId="0" applyFont="0" applyFill="0" applyBorder="0" applyAlignment="0" applyProtection="0">
      <x:alignment vertical="center"/>
    </x:xf>
    <x:xf numFmtId="201" fontId="7" fillId="0" borderId="0" applyFont="0" applyFill="0" applyBorder="0" applyAlignment="0" applyProtection="0">
      <x:protection locked="0"/>
    </x:xf>
    <x:xf numFmtId="0" fontId="35" fillId="4" borderId="0" applyNumberFormat="0" applyFill="0" applyBorder="0" applyProtection="0">
      <x:alignment horizontal="right"/>
    </x:xf>
    <x:xf numFmtId="0" fontId="35" fillId="4" borderId="9" applyFill="0">
      <x:alignment horizontal="right"/>
    </x:xf>
    <x:xf numFmtId="198" fontId="4" fillId="0" borderId="0" applyFont="0" applyFill="0" applyBorder="0" applyAlignment="0" applyProtection="0"/>
    <x:xf numFmtId="0" fontId="32" fillId="4" borderId="0" applyFill="0" applyBorder="0">
      <x:alignment horizontal="left"/>
    </x:xf>
    <x:xf numFmtId="176" fontId="7" fillId="0" borderId="0" applyFont="0" applyFill="0" applyBorder="0">
      <x:alignment horizontal="left"/>
      <x:protection locked="0"/>
    </x:xf>
    <x:xf numFmtId="195" fontId="14" fillId="7" borderId="0" applyFont="0" applyFill="0" applyBorder="0" applyAlignment="0" applyProtection="0"/>
    <x:xf numFmtId="197" fontId="32" fillId="4" borderId="0" applyFont="0" applyFill="0" applyBorder="0" applyAlignment="0" applyProtection="0"/>
    <x:xf numFmtId="196" fontId="59" fillId="0" borderId="0" applyFont="0" applyFill="0" applyBorder="0" applyAlignment="0" applyProtection="0">
      <x:alignment horizontal="left"/>
      <x:protection locked="0"/>
    </x:xf>
    <x:xf numFmtId="200" fontId="32" fillId="0" borderId="0" applyFont="0" applyFill="0" applyBorder="0" applyAlignment="0" applyProtection="0">
      <x:protection locked="0"/>
    </x:xf>
    <x:xf numFmtId="0" fontId="32" fillId="4" borderId="1" applyNumberFormat="0"/>
    <x:xf numFmtId="0" fontId="32" fillId="4" borderId="4" applyNumberFormat="0"/>
    <x:xf numFmtId="0" fontId="66" fillId="0" borderId="0" applyNumberFormat="0" applyFill="0" applyBorder="0" applyAlignment="0" applyProtection="0"/>
    <x:xf numFmtId="0" fontId="32" fillId="4" borderId="1" applyNumberFormat="0"/>
    <x:xf numFmtId="200" fontId="32" fillId="0" borderId="0" applyFont="0" applyFill="0" applyBorder="0" applyAlignment="0" applyProtection="0">
      <x:protection locked="0"/>
    </x:xf>
    <x:xf numFmtId="0" fontId="60" fillId="0" borderId="1">
      <x:alignment horizontal="center" vertical="center"/>
      <x:protection locked="0"/>
    </x:xf>
    <x:xf numFmtId="174" fontId="7" fillId="0" borderId="0" applyFont="0" applyFill="0" applyBorder="0" applyAlignment="0" applyProtection="0">
      <x:protection locked="0"/>
    </x:xf>
    <x:xf numFmtId="175" fontId="7" fillId="0" borderId="0" applyFont="0" applyFill="0" applyBorder="0" applyAlignment="0" applyProtection="0">
      <x:protection locked="0"/>
    </x:xf>
    <x:xf numFmtId="204" fontId="7" fillId="0" borderId="0" applyFont="0" applyFill="0" applyBorder="0" applyAlignment="0" applyProtection="0"/>
    <x:xf numFmtId="0" fontId="35" fillId="4" borderId="0" applyBorder="0"/>
    <x:xf numFmtId="0" fontId="60" fillId="7" borderId="1">
      <x:alignment horizontal="center"/>
    </x:xf>
    <x:xf numFmtId="0" fontId="19" fillId="3" borderId="22" applyFill="0">
      <x:alignment horizontal="right"/>
      <x:protection locked="0"/>
    </x:xf>
    <x:xf numFmtId="0" fontId="67" fillId="3" borderId="21" applyNumberFormat="0">
      <x:protection locked="0"/>
    </x:xf>
    <x:xf numFmtId="0" fontId="68" fillId="0" borderId="1" applyProtection="0"/>
    <x:xf numFmtId="0" fontId="35" fillId="4" borderId="0">
      <x:alignment horizontal="right"/>
    </x:xf>
    <x:xf numFmtId="205" fontId="23" fillId="5" borderId="0"/>
    <x:xf numFmtId="171" fontId="7" fillId="0" borderId="0" applyFont="0" applyFill="0" applyBorder="0" applyAlignment="0" applyProtection="0">
      <x:alignment wrapText="1"/>
    </x:xf>
    <x:xf numFmtId="179" fontId="60" fillId="7" borderId="1">
      <x:alignment horizontal="center" vertical="center"/>
    </x:xf>
    <x:xf numFmtId="0" fontId="69" fillId="0" borderId="21" applyFill="0">
      <x:alignment horizontal="center"/>
    </x:xf>
    <x:xf numFmtId="0" fontId="69" fillId="0" borderId="21" applyFill="0">
      <x:alignment horizontal="center" vertical="center"/>
      <x:protection locked="0"/>
    </x:xf>
    <x:xf numFmtId="49" fontId="70" fillId="0" borderId="0" applyFill="0" applyProtection="0">
      <x:alignment vertical="top"/>
    </x:xf>
    <x:xf numFmtId="0" fontId="62" fillId="7" borderId="3" applyBorder="0"/>
    <x:xf numFmtId="0" fontId="63" fillId="7" borderId="0" applyNumberFormat="0" applyBorder="0">
      <x:alignment horizontal="right"/>
    </x:xf>
    <x:xf numFmtId="0" fontId="64" fillId="7" borderId="0" applyBorder="0">
      <x:alignment vertical="top" wrapText="1"/>
    </x:xf>
    <x:xf numFmtId="0" fontId="35" fillId="7" borderId="0" applyAlignment="0">
      <x:alignment horizontal="center"/>
    </x:xf>
    <x:xf numFmtId="0" fontId="27" fillId="0" borderId="0" applyNumberFormat="0" applyFill="0" applyAlignment="0"/>
    <x:xf numFmtId="205" fontId="27" fillId="0" borderId="0" applyNumberFormat="0" applyFill="0" applyAlignment="0" applyProtection="0"/>
    <x:xf numFmtId="0" fontId="71" fillId="0" borderId="0" applyNumberFormat="0" applyFill="0" applyAlignment="0"/>
    <x:xf numFmtId="49" fontId="72" fillId="2" borderId="0" applyFill="0" applyBorder="0">
      <x:alignment horizontal="left"/>
    </x:xf>
    <x:xf numFmtId="49" fontId="24" fillId="2" borderId="0" applyFill="0" applyBorder="0">
      <x:alignment horizontal="left"/>
    </x:xf>
    <x:xf numFmtId="0" fontId="73" fillId="2" borderId="0" applyFill="0" applyBorder="0">
      <x:alignment wrapText="1"/>
    </x:xf>
    <x:xf numFmtId="0" fontId="31" fillId="4" borderId="0" applyBorder="0">
      <x:alignment horizontal="center" vertical="center" wrapText="1"/>
    </x:xf>
    <x:xf numFmtId="0" fontId="31" fillId="4" borderId="0" applyBorder="0">
      <x:alignment horizontal="center" wrapText="1"/>
    </x:xf>
    <x:xf numFmtId="49" fontId="74" fillId="0" borderId="0" applyFill="0" applyBorder="0">
      <x:alignment horizontal="right" indent="1"/>
    </x:xf>
    <x:xf numFmtId="0" fontId="65" fillId="0" borderId="0" applyFill="0" applyBorder="0">
      <x:alignment horizontal="centerContinuous" wrapText="1"/>
    </x:xf>
    <x:xf numFmtId="0" fontId="23" fillId="5" borderId="21" applyNumberFormat="0">
      <x:alignment horizontal="left"/>
    </x:xf>
    <x:xf numFmtId="205" fontId="23" fillId="0" borderId="0"/>
    <x:xf numFmtId="49" fontId="75" fillId="5" borderId="38">
      <x:alignment horizontal="right" indent="2"/>
    </x:xf>
    <x:xf numFmtId="203" fontId="7" fillId="0" borderId="0" applyFont="0" applyFill="0" applyBorder="0" applyAlignment="0" applyProtection="0">
      <x:protection locked="0"/>
    </x:xf>
    <x:xf numFmtId="182" fontId="4" fillId="4" borderId="0" applyFont="0" applyBorder="0" applyAlignment="0" applyProtection="0"/>
    <x:xf numFmtId="169" fontId="7" fillId="0" borderId="0" applyFont="0" applyFill="0" applyBorder="0" applyAlignment="0" applyProtection="0">
      <x:alignment horizontal="left"/>
      <x:protection locked="0"/>
    </x:xf>
    <x:xf numFmtId="0" fontId="32" fillId="4" borderId="0" applyBorder="0">
      <x:alignment horizontal="left"/>
    </x:xf>
    <x:xf numFmtId="0" fontId="73" fillId="6" borderId="0"/>
    <x:xf numFmtId="0" fontId="32" fillId="4" borderId="0" applyAlignment="0"/>
    <x:xf numFmtId="0" fontId="53" fillId="0" borderId="1" applyNumberFormat="0">
      <x:protection locked="0"/>
    </x:xf>
    <x:xf numFmtId="0" fontId="32" fillId="4" borderId="0"/>
    <x:xf numFmtId="0" fontId="6" fillId="7" borderId="0" applyFont="0" applyAlignment="0"/>
    <x:xf numFmtId="0" fontId="55" fillId="4" borderId="0" applyFill="0" applyBorder="0"/>
    <x:xf numFmtId="0" fontId="31" fillId="4" borderId="0" applyFill="0" applyBorder="0">
      <x:alignment horizontal="left"/>
    </x:xf>
    <x:xf numFmtId="201" fontId="7" fillId="0" borderId="0" applyFont="0" applyFill="0" applyBorder="0" applyAlignment="0" applyProtection="0">
      <x:protection locked="0"/>
    </x:xf>
    <x:xf numFmtId="198" fontId="4" fillId="0" borderId="0" applyFont="0" applyFill="0" applyBorder="0" applyAlignment="0" applyProtection="0"/>
    <x:xf numFmtId="0" fontId="32" fillId="4" borderId="0" applyFill="0" applyBorder="0">
      <x:alignment horizontal="left"/>
    </x:xf>
    <x:xf numFmtId="0" fontId="32" fillId="4" borderId="4" applyNumberFormat="0"/>
    <x:xf numFmtId="200" fontId="32" fillId="0" borderId="0" applyFont="0" applyFill="0" applyBorder="0" applyAlignment="0" applyProtection="0">
      <x:protection locked="0"/>
    </x:xf>
    <x:xf numFmtId="0" fontId="17" fillId="0" borderId="0">
      <x:alignment horizontal="left"/>
    </x:xf>
    <x:xf numFmtId="177" fontId="7" fillId="0" borderId="0" applyFont="0" applyFill="0" applyBorder="0" applyProtection="0">
      <x:alignment horizontal="right"/>
      <x:protection locked="0"/>
    </x:xf>
    <x:xf numFmtId="174" fontId="17" fillId="3" borderId="21">
      <x:protection locked="0"/>
    </x:xf>
    <x:xf numFmtId="175" fontId="19" fillId="0" borderId="0" applyFill="0" applyBorder="0" applyAlignment="0" applyProtection="0">
      <x:protection locked="0"/>
    </x:xf>
    <x:xf numFmtId="181" fontId="4" fillId="4" borderId="0" applyFont="0" applyBorder="0" applyProtection="0">
      <x:alignment horizontal="right"/>
    </x:xf>
    <x:xf numFmtId="0" fontId="3" fillId="4" borderId="0" applyBorder="0"/>
    <x:xf numFmtId="0" fontId="18" fillId="7" borderId="1">
      <x:alignment horizontal="center"/>
    </x:xf>
    <x:xf numFmtId="0" fontId="19" fillId="3" borderId="22" applyFill="0" applyProtection="0">
      <x:alignment horizontal="right"/>
    </x:xf>
    <x:xf numFmtId="0" fontId="22" fillId="3" borderId="21" applyNumberFormat="0">
      <x:protection locked="0"/>
    </x:xf>
    <x:xf numFmtId="0" fontId="17" fillId="5" borderId="0"/>
    <x:xf numFmtId="0" fontId="3" fillId="4" borderId="0">
      <x:alignment horizontal="right"/>
    </x:xf>
    <x:xf numFmtId="0" fontId="23" fillId="5" borderId="0"/>
    <x:xf numFmtId="170" fontId="7" fillId="0" borderId="0" applyFont="0" applyFill="0" applyBorder="0" applyProtection="0">
      <x:protection locked="0"/>
    </x:xf>
    <x:xf numFmtId="171" fontId="17" fillId="0" borderId="0" applyFill="0" applyBorder="0" applyAlignment="0" applyProtection="0">
      <x:alignment wrapText="1"/>
    </x:xf>
    <x:xf numFmtId="179" fontId="18" fillId="7" borderId="1">
      <x:alignment horizontal="center" vertical="center"/>
    </x:xf>
    <x:xf numFmtId="0" fontId="18" fillId="0" borderId="21" applyFill="0">
      <x:alignment horizontal="center"/>
    </x:xf>
    <x:xf numFmtId="170" fontId="18" fillId="0" borderId="21" applyFill="0">
      <x:alignment horizontal="center" vertical="center"/>
    </x:xf>
    <x:xf numFmtId="49" fontId="20" fillId="0" borderId="0" applyFill="0" applyProtection="0">
      <x:alignment horizontal="left" indent="1"/>
    </x:xf>
    <x:xf numFmtId="0" fontId="12" fillId="7" borderId="3" applyBorder="0"/>
    <x:xf numFmtId="0" fontId="11" fillId="7" borderId="0" applyNumberFormat="0" applyBorder="0">
      <x:alignment horizontal="right"/>
    </x:xf>
    <x:xf numFmtId="0" fontId="4" fillId="7" borderId="0" applyBorder="0">
      <x:alignment vertical="top" wrapText="1"/>
    </x:xf>
    <x:xf numFmtId="0" fontId="3" fillId="7" borderId="0" applyAlignment="0">
      <x:alignment horizontal="center"/>
    </x:xf>
    <x:xf numFmtId="0" fontId="25" fillId="0" borderId="0" applyNumberFormat="0" applyFill="0" applyAlignment="0"/>
    <x:xf numFmtId="0" fontId="28" fillId="0" borderId="0" applyNumberFormat="0" applyFill="0" applyAlignment="0"/>
    <x:xf numFmtId="0" fontId="24" fillId="2" borderId="0" applyFill="0" applyBorder="0">
      <x:alignment horizontal="left"/>
    </x:xf>
    <x:xf numFmtId="0" fontId="17" fillId="2" borderId="0" applyFill="0" applyBorder="0"/>
    <x:xf numFmtId="0" fontId="10" fillId="4" borderId="0" applyBorder="0">
      <x:alignment horizontal="left"/>
    </x:xf>
    <x:xf numFmtId="0" fontId="13" fillId="4" borderId="0" applyBorder="0"/>
    <x:xf numFmtId="0" fontId="2" fillId="4" borderId="0" applyBorder="0">
      <x:alignment horizontal="left"/>
    </x:xf>
    <x:xf numFmtId="0" fontId="2" fillId="4" borderId="0" applyBorder="0">
      <x:alignment horizontal="center" vertical="center" wrapText="1"/>
    </x:xf>
    <x:xf numFmtId="0" fontId="17" fillId="5" borderId="22" applyNumberFormat="0" applyFill="0">
      <x:alignment horizontal="left"/>
    </x:xf>
    <x:xf numFmtId="0" fontId="32" fillId="4" borderId="4" applyNumberFormat="0" applyFont="0" applyAlignment="0"/>
    <x:xf numFmtId="0" fontId="4" fillId="4" borderId="4" applyNumberFormat="0" applyFont="0" applyAlignment="0"/>
    <x:xf numFmtId="0" fontId="33" fillId="0" borderId="0" applyNumberFormat="0" applyFill="0" applyBorder="0" applyAlignment="0" applyProtection="0">
      <x:alignment vertical="top"/>
      <x:protection locked="0"/>
    </x:xf>
    <x:xf numFmtId="0" fontId="17" fillId="5" borderId="21" applyNumberFormat="0">
      <x:alignment horizontal="left"/>
    </x:xf>
    <x:xf numFmtId="172" fontId="17" fillId="0" borderId="0" applyFill="0" applyBorder="0" applyAlignment="0" applyProtection="0">
      <x:protection locked="0"/>
    </x:xf>
    <x:xf numFmtId="0" fontId="35" fillId="4" borderId="0" applyNumberFormat="0" applyBorder="0" applyProtection="0">
      <x:alignment horizontal="right"/>
    </x:xf>
    <x:xf numFmtId="169" fontId="17" fillId="0" borderId="0" applyFill="0" applyBorder="0" applyAlignment="0" applyProtection="0">
      <x:alignment horizontal="left"/>
      <x:protection locked="0"/>
    </x:xf>
    <x:xf numFmtId="0" fontId="4" fillId="4" borderId="0" applyBorder="0">
      <x:alignment horizontal="left"/>
    </x:xf>
    <x:xf numFmtId="176" fontId="17" fillId="0" borderId="0" applyFill="0" applyBorder="0">
      <x:alignment horizontal="left"/>
      <x:protection locked="0"/>
    </x:xf>
    <x:xf numFmtId="0" fontId="17" fillId="6" borderId="0"/>
    <x:xf numFmtId="0" fontId="32" fillId="4" borderId="0" applyAlignment="0"/>
    <x:xf numFmtId="0" fontId="55" fillId="4" borderId="0" applyBorder="0"/>
    <x:xf numFmtId="0" fontId="31" fillId="4" borderId="0" applyBorder="0">
      <x:alignment horizontal="left"/>
    </x:xf>
    <x:xf numFmtId="0" fontId="35" fillId="4" borderId="9">
      <x:alignment horizontal="right"/>
    </x:xf>
    <x:xf numFmtId="0" fontId="32" fillId="4" borderId="0" applyBorder="0">
      <x:alignment horizontal="left"/>
    </x:xf>
    <x:xf numFmtId="0" fontId="53" fillId="0" borderId="1" applyNumberFormat="0">
      <x:protection locked="0"/>
    </x:xf>
    <x:xf numFmtId="200" fontId="32" fillId="0" borderId="0" applyFont="0" applyFill="0" applyBorder="0" applyAlignment="0" applyProtection="0">
      <x:protection locked="0"/>
    </x:xf>
    <x:xf numFmtId="0" fontId="32" fillId="4" borderId="1" applyNumberFormat="0"/>
    <x:xf numFmtId="0" fontId="32" fillId="4" borderId="4" applyNumberFormat="0"/>
    <x:xf numFmtId="0" fontId="32" fillId="4" borderId="4" applyNumberFormat="0" applyFont="0" applyAlignment="0"/>
    <x:xf numFmtId="0" fontId="4" fillId="4" borderId="4" applyNumberFormat="0" applyFont="0" applyAlignment="0"/>
    <x:xf numFmtId="200" fontId="32" fillId="0" borderId="0" applyFont="0" applyFill="0" applyBorder="0" applyAlignment="0" applyProtection="0">
      <x:protection locked="0"/>
    </x:xf>
    <x:xf numFmtId="0" fontId="12" fillId="7" borderId="39" applyBorder="0"/>
    <x:xf numFmtId="0" fontId="20" fillId="5" borderId="40" applyFill="0" applyBorder="0" applyProtection="0">
      <x:alignment horizontal="right"/>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200" fontId="32" fillId="0" borderId="0" applyFont="0" applyFill="0" applyBorder="0" applyAlignment="0" applyProtection="0">
      <x:protection locked="0"/>
    </x:xf>
    <x:xf numFmtId="0" fontId="53" fillId="0" borderId="1" applyNumberFormat="0">
      <x:protection locked="0"/>
    </x:xf>
    <x:xf numFmtId="0" fontId="1" fillId="0" borderId="0"/>
    <x:xf numFmtId="0" fontId="79" fillId="43" borderId="0" applyNumberFormat="0" applyBorder="0"/>
    <x:xf numFmtId="0" fontId="1" fillId="44" borderId="0" applyNumberFormat="0" applyBorder="0"/>
    <x:xf numFmtId="0" fontId="80" fillId="0" borderId="43" applyNumberFormat="0" applyFill="0" applyAlignment="0" applyProtection="0"/>
    <x:xf numFmtId="0" fontId="1" fillId="40" borderId="0" applyNumberFormat="0" applyBorder="0"/>
    <x:xf numFmtId="164" fontId="1" fillId="0" borderId="0" applyFont="0" applyFill="0" applyBorder="0" applyAlignment="0" applyProtection="0"/>
    <x:xf numFmtId="0" fontId="1" fillId="0" borderId="0" applyNumberFormat="0" applyBorder="0">
      <x:alignment horizontal="left" indent="2"/>
    </x:xf>
    <x:xf numFmtId="0" fontId="31" fillId="7" borderId="4" applyNumberFormat="0" applyFont="0" applyBorder="0" applyAlignment="0">
      <x:alignment horizontal="center" vertical="center" wrapText="1"/>
    </x:xf>
    <x:xf numFmtId="0" fontId="1" fillId="42" borderId="0" applyNumberFormat="0"/>
    <x:xf numFmtId="0" fontId="81" fillId="41" borderId="44" applyNumberFormat="0" applyFill="0">
      <x:alignment horizontal="center" vertical="center" wrapText="1"/>
    </x:xf>
    <x:xf numFmtId="0" fontId="82" fillId="0" borderId="0" applyFill="0" applyProtection="0">
      <x:alignment horizontal="left" vertical="center"/>
    </x:xf>
    <x:xf numFmtId="0" fontId="79" fillId="43" borderId="0" applyNumberFormat="0" applyBorder="0"/>
    <x:xf numFmtId="0" fontId="62" fillId="7" borderId="39" applyBorder="0"/>
  </x:cellStyleXfs>
  <x:cellXfs count="599">
    <x:xf numFmtId="0" fontId="0" fillId="0" borderId="0" xfId="0">
      <x:alignment horizontal="left"/>
    </x:xf>
    <x:xf numFmtId="0" fontId="17" fillId="6" borderId="6" xfId="68" applyBorder="1"/>
    <x:xf numFmtId="0" fontId="17" fillId="6" borderId="7" xfId="68" applyBorder="1"/>
    <x:xf numFmtId="0" fontId="17" fillId="6" borderId="8" xfId="68" applyBorder="1"/>
    <x:xf numFmtId="0" fontId="17" fillId="6" borderId="3" xfId="68" applyBorder="1"/>
    <x:xf numFmtId="0" fontId="17" fillId="6" borderId="0" xfId="68"/>
    <x:xf numFmtId="0" fontId="21" fillId="6" borderId="0" xfId="8">
      <x:alignment horizontal="right"/>
    </x:xf>
    <x:xf numFmtId="0" fontId="17" fillId="6" borderId="9" xfId="68" applyBorder="1"/>
    <x:xf numFmtId="0" fontId="17" fillId="5" borderId="0" xfId="14"/>
    <x:xf numFmtId="0" fontId="17" fillId="5" borderId="9" xfId="14" applyBorder="1"/>
    <x:xf numFmtId="0" fontId="20" fillId="5" borderId="5" xfId="58" applyBorder="1">
      <x:alignment horizontal="right"/>
    </x:xf>
    <x:xf numFmtId="0" fontId="20" fillId="5" borderId="10" xfId="58" applyBorder="1">
      <x:alignment horizontal="right"/>
    </x:xf>
    <x:xf numFmtId="169" fontId="17" fillId="5" borderId="0" xfId="63" applyFill="1" applyBorder="1" applyAlignment="1" applyProtection="1"/>
    <x:xf numFmtId="0" fontId="25" fillId="5" borderId="0" xfId="29" applyFill="1"/>
    <x:xf numFmtId="49" fontId="20" fillId="5" borderId="0" xfId="23" applyFill="1">
      <x:alignment horizontal="left" indent="1"/>
    </x:xf>
    <x:xf numFmtId="0" fontId="17" fillId="5" borderId="11" xfId="14" applyBorder="1"/>
    <x:xf numFmtId="0" fontId="17" fillId="5" borderId="12" xfId="14" applyBorder="1"/>
    <x:xf numFmtId="0" fontId="20" fillId="5" borderId="0" xfId="24">
      <x:alignment horizontal="right"/>
    </x:xf>
    <x:xf numFmtId="0" fontId="20" fillId="5" borderId="5" xfId="58" applyFill="1" applyBorder="1">
      <x:alignment horizontal="right"/>
    </x:xf>
    <x:xf numFmtId="0" fontId="20" fillId="5" borderId="10" xfId="58" applyFill="1" applyBorder="1">
      <x:alignment horizontal="right"/>
    </x:xf>
    <x:xf numFmtId="0" fontId="24" fillId="5" borderId="11" xfId="34" applyFill="1" applyBorder="1">
      <x:alignment horizontal="left"/>
    </x:xf>
    <x:xf numFmtId="0" fontId="24" fillId="5" borderId="9" xfId="34" applyFill="1" applyBorder="1">
      <x:alignment horizontal="left"/>
    </x:xf>
    <x:xf numFmtId="0" fontId="25" fillId="6" borderId="0" xfId="29" applyFill="1"/>
    <x:xf numFmtId="0" fontId="25" fillId="6" borderId="9" xfId="29" applyFill="1" applyBorder="1"/>
    <x:xf numFmtId="169" fontId="37" fillId="5" borderId="0" xfId="67" applyFill="1"/>
    <x:xf numFmtId="0" fontId="20" fillId="5" borderId="0" xfId="65" applyFill="1"/>
    <x:xf numFmtId="0" fontId="24" fillId="5" borderId="0" xfId="14" applyFont="1"/>
    <x:xf numFmtId="0" fontId="24" fillId="5" borderId="0" xfId="36">
      <x:alignment horizontal="center"/>
    </x:xf>
    <x:xf numFmtId="0" fontId="24" fillId="5" borderId="9" xfId="14" applyFont="1" applyBorder="1"/>
    <x:xf numFmtId="169" fontId="37" fillId="5" borderId="0" xfId="67"/>
    <x:xf numFmtId="0" fontId="20" fillId="6" borderId="0" xfId="47" applyFill="1">
      <x:alignment horizontal="left" wrapText="1"/>
    </x:xf>
    <x:xf numFmtId="175" fontId="19" fillId="5" borderId="0" xfId="3" applyFill="1" applyBorder="1" applyAlignment="1" applyProtection="1">
      <x:alignment horizontal="left"/>
    </x:xf>
    <x:xf numFmtId="0" fontId="17" fillId="6" borderId="9" xfId="68" applyBorder="1" applyAlignment="1">
      <x:alignment horizontal="centerContinuous"/>
    </x:xf>
    <x:xf numFmtId="0" fontId="18" fillId="6" borderId="0" xfId="21" applyFill="1" applyBorder="1">
      <x:alignment horizontal="center"/>
    </x:xf>
    <x:xf numFmtId="170" fontId="18" fillId="6" borderId="0" xfId="22" applyFill="1" applyBorder="1">
      <x:alignment horizontal="center" vertical="center"/>
    </x:xf>
    <x:xf numFmtId="0" fontId="4" fillId="5" borderId="9" xfId="14" applyFont="1" applyBorder="1"/>
    <x:xf numFmtId="0" fontId="3" fillId="4" borderId="0" xfId="57" applyFont="1" applyBorder="1">
      <x:alignment horizontal="right"/>
    </x:xf>
    <x:xf numFmtId="0" fontId="4" fillId="4" borderId="0" xfId="64" applyBorder="1">
      <x:alignment horizontal="left"/>
    </x:xf>
    <x:xf numFmtId="0" fontId="3" fillId="4" borderId="0" xfId="15">
      <x:alignment horizontal="right"/>
    </x:xf>
    <x:xf numFmtId="0" fontId="24" fillId="5" borderId="0" xfId="34" applyFill="1" applyBorder="1">
      <x:alignment horizontal="left"/>
    </x:xf>
    <x:xf numFmtId="0" fontId="3" fillId="4" borderId="0" xfId="64" applyFont="1" applyBorder="1">
      <x:alignment horizontal="left"/>
    </x:xf>
    <x:xf numFmtId="0" fontId="2" fillId="4" borderId="0" xfId="64" applyFont="1" applyBorder="1">
      <x:alignment horizontal="left"/>
    </x:xf>
    <x:xf numFmtId="0" fontId="5" fillId="4" borderId="0" xfId="15" applyFont="1" applyAlignment="1">
      <x:alignment horizontal="left" vertical="top" indent="1"/>
    </x:xf>
    <x:xf numFmtId="0" fontId="3" fillId="4" borderId="0" xfId="15" applyAlignment="1"/>
    <x:xf numFmtId="0" fontId="20" fillId="5" borderId="0" xfId="14" applyFont="1"/>
    <x:xf numFmtId="49" fontId="17" fillId="5" borderId="0" xfId="61" applyBorder="1" applyAlignment="1">
      <x:alignment horizontal="center"/>
    </x:xf>
    <x:xf numFmtId="0" fontId="2" fillId="4" borderId="0" xfId="41" applyBorder="1">
      <x:alignment horizontal="left"/>
    </x:xf>
    <x:xf numFmtId="0" fontId="10" fillId="4" borderId="0" xfId="39" applyBorder="1">
      <x:alignment horizontal="left"/>
    </x:xf>
    <x:xf numFmtId="0" fontId="13" fillId="4" borderId="0" xfId="40" applyBorder="1"/>
    <x:xf numFmtId="0" fontId="24" fillId="5" borderId="0" xfId="36" applyAlignment="1">
      <x:alignment horizontal="center" wrapText="1"/>
    </x:xf>
    <x:xf numFmtId="0" fontId="0" fillId="5" borderId="11" xfId="0" applyFill="1" applyBorder="1">
      <x:alignment horizontal="left"/>
    </x:xf>
    <x:xf numFmtId="0" fontId="0" fillId="5" borderId="12" xfId="0" applyFill="1" applyBorder="1">
      <x:alignment horizontal="left"/>
    </x:xf>
    <x:xf numFmtId="173" fontId="17" fillId="5" borderId="0" xfId="56" applyFill="1" applyBorder="1" applyAlignment="1" applyProtection="1">
      <x:alignment horizontal="left"/>
    </x:xf>
    <x:xf numFmtId="0" fontId="17" fillId="0" borderId="0" xfId="68" applyFill="1"/>
    <x:xf numFmtId="0" fontId="25" fillId="0" borderId="0" xfId="29" applyFill="1"/>
    <x:xf numFmtId="0" fontId="24" fillId="5" borderId="0" xfId="37" applyFont="1" applyFill="1" applyBorder="1"/>
    <x:xf numFmtId="0" fontId="9" fillId="2" borderId="0" xfId="16" applyFont="1" applyFill="1" applyAlignment="1">
      <x:alignment horizontal="left"/>
    </x:xf>
    <x:xf numFmtId="0" fontId="0" fillId="0" borderId="0" xfId="0" applyAlignment="1"/>
    <x:xf numFmtId="49" fontId="11" fillId="7" borderId="0" xfId="26" applyNumberFormat="1" applyBorder="1">
      <x:alignment horizontal="right"/>
    </x:xf>
    <x:xf numFmtId="181" fontId="17" fillId="4" borderId="0" xfId="5" applyFont="1" applyBorder="1">
      <x:alignment horizontal="right"/>
    </x:xf>
    <x:xf numFmtId="0" fontId="11" fillId="7" borderId="0" xfId="26" applyBorder="1">
      <x:alignment horizontal="right"/>
    </x:xf>
    <x:xf numFmtId="0" fontId="12" fillId="7" borderId="0" xfId="25" applyBorder="1"/>
    <x:xf numFmtId="0" fontId="20" fillId="5" borderId="0" xfId="58" applyBorder="1">
      <x:alignment horizontal="right"/>
    </x:xf>
    <x:xf numFmtId="0" fontId="20" fillId="5" borderId="11" xfId="58" applyBorder="1">
      <x:alignment horizontal="right"/>
    </x:xf>
    <x:xf numFmtId="0" fontId="20" fillId="6" borderId="0" xfId="47" applyFill="1" applyAlignment="1">
      <x:alignment horizontal="left"/>
    </x:xf>
    <x:xf numFmtId="181" fontId="17" fillId="4" borderId="0" xfId="5" applyFont="1" applyBorder="1" applyProtection="1">
      <x:alignment horizontal="right"/>
    </x:xf>
    <x:xf numFmtId="0" fontId="24" fillId="5" borderId="0" xfId="14" applyFont="1" applyAlignment="1">
      <x:alignment horizontal="right"/>
    </x:xf>
    <x:xf numFmtId="0" fontId="4" fillId="7" borderId="0" xfId="27" applyBorder="1" applyAlignment="1">
      <x:alignment vertical="top"/>
    </x:xf>
    <x:xf numFmtId="0" fontId="24" fillId="5" borderId="0" xfId="51" applyAlignment="1">
      <x:alignment horizontal="centerContinuous" vertical="center" wrapText="1"/>
    </x:xf>
    <x:xf numFmtId="0" fontId="24" fillId="5" borderId="0" xfId="34" applyFill="1" applyBorder="1" applyAlignment="1">
      <x:alignment horizontal="center"/>
    </x:xf>
    <x:xf numFmtId="0" fontId="3" fillId="7" borderId="0" xfId="28" applyAlignment="1"/>
    <x:xf numFmtId="0" fontId="24" fillId="5" borderId="0" xfId="34" applyFill="1" applyBorder="1" applyAlignment="1"/>
    <x:xf numFmtId="0" fontId="24" fillId="5" borderId="9" xfId="36" applyFill="1" applyBorder="1">
      <x:alignment horizontal="center"/>
    </x:xf>
    <x:xf numFmtId="0" fontId="24" fillId="5" borderId="9" xfId="36" applyFill="1" applyBorder="1" applyAlignment="1"/>
    <x:xf numFmtId="0" fontId="3" fillId="5" borderId="5" xfId="16" applyFont="1" applyBorder="1"/>
    <x:xf numFmtId="0" fontId="3" fillId="5" borderId="10" xfId="16" applyFont="1" applyBorder="1"/>
    <x:xf numFmtId="0" fontId="17" fillId="6" borderId="6" xfId="69" applyFont="1" applyBorder="1"/>
    <x:xf numFmtId="0" fontId="17" fillId="6" borderId="7" xfId="69" applyFont="1" applyBorder="1"/>
    <x:xf numFmtId="0" fontId="17" fillId="6" borderId="8" xfId="69" applyFont="1" applyBorder="1"/>
    <x:xf numFmtId="0" fontId="17" fillId="6" borderId="3" xfId="69" applyFont="1" applyBorder="1"/>
    <x:xf numFmtId="0" fontId="17" fillId="6" borderId="0" xfId="69" applyFont="1"/>
    <x:xf numFmtId="0" fontId="17" fillId="6" borderId="9" xfId="69" applyFont="1" applyBorder="1"/>
    <x:xf numFmtId="0" fontId="25" fillId="6" borderId="0" xfId="30" applyFont="1" applyFill="1" applyAlignment="1"/>
    <x:xf numFmtId="0" fontId="20" fillId="6" borderId="0" xfId="69" applyFont="1"/>
    <x:xf numFmtId="0" fontId="5" fillId="6" borderId="0" xfId="69" applyFont="1" applyAlignment="1">
      <x:alignment horizontal="center"/>
    </x:xf>
    <x:xf numFmtId="0" fontId="5" fillId="5" borderId="0" xfId="16" applyFont="1"/>
    <x:xf numFmtId="0" fontId="25" fillId="5" borderId="0" xfId="32" applyFont="1" applyFill="1" applyProtection="1"/>
    <x:xf numFmtId="0" fontId="17" fillId="5" borderId="9" xfId="16" applyFont="1" applyBorder="1"/>
    <x:xf numFmtId="0" fontId="2" fillId="4" borderId="0" xfId="42" applyBorder="1">
      <x:alignment horizontal="center" vertical="center" wrapText="1"/>
    </x:xf>
    <x:xf numFmtId="49" fontId="24" fillId="5" borderId="0" xfId="35" applyFont="1" applyFill="1" applyBorder="1" applyAlignment="1">
      <x:alignment horizontal="right"/>
    </x:xf>
    <x:xf numFmtId="49" fontId="24" fillId="5" borderId="0" xfId="35" applyFont="1" applyFill="1" applyBorder="1" applyAlignment="1">
      <x:alignment horizontal="left" indent="1"/>
    </x:xf>
    <x:xf numFmtId="49" fontId="24" fillId="5" borderId="0" xfId="35" applyFont="1" applyFill="1" applyBorder="1" applyAlignment="1">
      <x:alignment horizontal="right" indent="1"/>
    </x:xf>
    <x:xf numFmtId="0" fontId="24" fillId="5" borderId="0" xfId="16" applyFont="1" applyAlignment="1">
      <x:alignment horizontal="left"/>
    </x:xf>
    <x:xf numFmtId="0" fontId="24" fillId="5" borderId="0" xfId="16" applyFont="1" applyAlignment="1">
      <x:alignment horizontal="left" indent="1"/>
    </x:xf>
    <x:xf numFmtId="0" fontId="24" fillId="5" borderId="9" xfId="16" applyFont="1" applyBorder="1"/>
    <x:xf numFmtId="0" fontId="25" fillId="5" borderId="0" xfId="32" applyFont="1" applyFill="1" applyAlignment="1" applyProtection="1">
      <x:alignment horizontal="left" indent="1"/>
    </x:xf>
    <x:xf numFmtId="0" fontId="25" fillId="5" borderId="0" xfId="30" applyFont="1" applyFill="1" applyAlignment="1">
      <x:alignment horizontal="left" indent="1"/>
    </x:xf>
    <x:xf numFmtId="0" fontId="17" fillId="5" borderId="0" xfId="16" applyFont="1" applyAlignment="1">
      <x:alignment horizontal="left" indent="2"/>
    </x:xf>
    <x:xf numFmtId="0" fontId="5" fillId="5" borderId="11" xfId="16" applyFont="1" applyBorder="1"/>
    <x:xf numFmtId="0" fontId="17" fillId="5" borderId="11" xfId="16" applyFont="1" applyBorder="1"/>
    <x:xf numFmtId="0" fontId="24" fillId="5" borderId="11" xfId="16" applyFont="1" applyBorder="1" applyAlignment="1">
      <x:alignment horizontal="left" indent="1"/>
    </x:xf>
    <x:xf numFmtId="0" fontId="17" fillId="5" borderId="12" xfId="16" applyFont="1" applyBorder="1"/>
    <x:xf numFmtId="0" fontId="2" fillId="4" borderId="0" xfId="15" applyFont="1">
      <x:alignment horizontal="right"/>
    </x:xf>
    <x:xf numFmtId="0" fontId="25" fillId="5" borderId="0" xfId="33" applyFont="1" applyFill="1"/>
    <x:xf numFmtId="49" fontId="20" fillId="5" borderId="0" xfId="23" applyFill="1" applyAlignment="1"/>
    <x:xf numFmtId="0" fontId="20" fillId="5" borderId="0" xfId="65" applyFill="1" applyAlignment="1">
      <x:alignment horizontal="right"/>
    </x:xf>
    <x:xf numFmtId="0" fontId="2" fillId="4" borderId="0" xfId="42" applyBorder="1" applyAlignment="1">
      <x:alignment horizontal="center" wrapText="1"/>
    </x:xf>
    <x:xf numFmtId="0" fontId="24" fillId="5" borderId="0" xfId="51" applyFill="1" applyAlignment="1">
      <x:alignment horizontal="center" wrapText="1"/>
    </x:xf>
    <x:xf numFmtId="0" fontId="6" fillId="5" borderId="0" xfId="16" applyFont="1"/>
    <x:xf numFmtId="0" fontId="6" fillId="2" borderId="0" xfId="16" applyFont="1" applyFill="1"/>
    <x:xf numFmtId="0" fontId="6" fillId="5" borderId="9" xfId="16" applyFont="1" applyBorder="1"/>
    <x:xf numFmtId="49" fontId="9" fillId="5" borderId="0" xfId="16" applyNumberFormat="1" applyFont="1" applyAlignment="1">
      <x:alignment horizontal="left" indent="1"/>
    </x:xf>
    <x:xf numFmtId="49" fontId="14" fillId="2" borderId="0" xfId="49" applyFont="1" applyFill="1" applyBorder="1">
      <x:alignment horizontal="left" indent="1"/>
    </x:xf>
    <x:xf numFmtId="0" fontId="10" fillId="4" borderId="0" xfId="39" applyBorder="1" applyAlignment="1"/>
    <x:xf numFmtId="0" fontId="17" fillId="5" borderId="0" xfId="63" applyNumberFormat="1" applyFill="1" applyBorder="1" applyAlignment="1" applyProtection="1"/>
    <x:xf numFmtId="0" fontId="17" fillId="5" borderId="0" xfId="63" applyNumberFormat="1" applyFill="1" applyBorder="1" applyAlignment="1" applyProtection="1">
      <x:alignment horizontal="left"/>
    </x:xf>
    <x:xf numFmtId="0" fontId="24" fillId="5" borderId="0" xfId="63" applyNumberFormat="1" applyFont="1" applyFill="1" applyBorder="1" applyAlignment="1" applyProtection="1">
      <x:alignment horizontal="left"/>
    </x:xf>
    <x:xf numFmtId="0" fontId="24" fillId="5" borderId="0" xfId="16" applyFont="1" applyAlignment="1">
      <x:alignment horizontal="center" wrapText="1"/>
    </x:xf>
    <x:xf numFmtId="0" fontId="12" fillId="7" borderId="3" xfId="25" applyBorder="1" applyAlignment="1">
      <x:alignment horizontal="left" indent="1"/>
    </x:xf>
    <x:xf numFmtId="0" fontId="17" fillId="5" borderId="0" xfId="16" applyFont="1"/>
    <x:xf numFmtId="0" fontId="2" fillId="4" borderId="0" xfId="39" applyFont="1" applyBorder="1">
      <x:alignment horizontal="left"/>
    </x:xf>
    <x:xf numFmtId="0" fontId="17" fillId="5" borderId="0" xfId="14" applyAlignment="1">
      <x:alignment horizontal="right"/>
    </x:xf>
    <x:xf numFmtId="171" fontId="24" fillId="5" borderId="0" xfId="19" applyFill="1">
      <x:alignment horizontal="center"/>
    </x:xf>
    <x:xf numFmtId="0" fontId="2" fillId="4" borderId="0" xfId="40" applyFont="1" applyBorder="1"/>
    <x:xf numFmtId="0" fontId="24" fillId="5" borderId="0" xfId="36" applyFill="1">
      <x:alignment horizontal="center"/>
    </x:xf>
    <x:xf numFmtId="0" fontId="20" fillId="5" borderId="0" xfId="24" applyFill="1">
      <x:alignment horizontal="right"/>
    </x:xf>
    <x:xf numFmtId="175" fontId="17" fillId="5" borderId="0" xfId="3" applyFont="1" applyFill="1" applyBorder="1" applyAlignment="1" applyProtection="1">
      <x:alignment horizontal="left"/>
    </x:xf>
    <x:xf numFmtId="0" fontId="24" fillId="5" borderId="0" xfId="51" applyAlignment="1">
      <x:alignment horizontal="center" wrapText="1"/>
    </x:xf>
    <x:xf numFmtId="0" fontId="24" fillId="5" borderId="0" xfId="51">
      <x:alignment horizontal="center" vertical="center" wrapText="1"/>
    </x:xf>
    <x:xf numFmtId="0" fontId="20" fillId="5" borderId="0" xfId="14" applyFont="1" applyAlignment="1">
      <x:alignment horizontal="right"/>
    </x:xf>
    <x:xf numFmtId="169" fontId="17" fillId="5" borderId="0" xfId="63" applyFill="1" applyBorder="1" applyAlignment="1" applyProtection="1">
      <x:alignment horizontal="left"/>
    </x:xf>
    <x:xf numFmtId="49" fontId="24" fillId="5" borderId="0" xfId="29" applyNumberFormat="1" applyFont="1" applyFill="1" applyAlignment="1">
      <x:alignment horizontal="left"/>
    </x:xf>
    <x:xf numFmtId="0" fontId="24" fillId="5" borderId="0" xfId="36" applyFill="1" applyAlignment="1"/>
    <x:xf numFmtId="0" fontId="17" fillId="5" borderId="0" xfId="63" applyNumberFormat="1" applyFill="1" applyBorder="1" applyProtection="1">
      <x:alignment horizontal="left"/>
    </x:xf>
    <x:xf numFmtId="0" fontId="24" fillId="5" borderId="0" xfId="48" applyFill="1" applyBorder="1">
      <x:alignment horizontal="center" wrapText="1"/>
    </x:xf>
    <x:xf numFmtId="169" fontId="17" fillId="5" borderId="0" xfId="63" applyFill="1" applyBorder="1" applyProtection="1">
      <x:alignment horizontal="left"/>
    </x:xf>
    <x:xf numFmtId="0" fontId="17" fillId="5" borderId="0" xfId="14" applyAlignment="1">
      <x:alignment horizontal="left" indent="1"/>
    </x:xf>
    <x:xf numFmtId="0" fontId="17" fillId="5" borderId="0" xfId="37" applyFill="1" applyBorder="1"/>
    <x:xf numFmtId="0" fontId="24" fillId="5" borderId="0" xfId="29" applyFont="1" applyFill="1"/>
    <x:xf numFmtId="177" fontId="17" fillId="5" borderId="0" xfId="14" applyNumberFormat="1"/>
    <x:xf numFmtId="0" fontId="3" fillId="5" borderId="0" xfId="47" applyFont="1" applyAlignment="1">
      <x:alignment horizontal="center" wrapText="1"/>
    </x:xf>
    <x:xf numFmtId="0" fontId="24" fillId="5" borderId="0" xfId="34" applyFill="1" applyBorder="1" applyAlignment="1">
      <x:alignment horizontal="right"/>
    </x:xf>
    <x:xf numFmtId="49" fontId="24" fillId="5" borderId="0" xfId="33" applyNumberFormat="1" applyFont="1" applyFill="1" applyAlignment="1">
      <x:alignment horizontal="left"/>
    </x:xf>
    <x:xf numFmtId="0" fontId="3" fillId="4" borderId="0" xfId="6" applyBorder="1"/>
    <x:xf numFmtId="169" fontId="17" fillId="5" borderId="0" xfId="63" applyFill="1" applyBorder="1" applyAlignment="1" applyProtection="1">
      <x:alignment horizontal="right"/>
    </x:xf>
    <x:xf numFmtId="169" fontId="24" fillId="5" borderId="0" xfId="63" applyFont="1" applyFill="1" applyBorder="1" applyAlignment="1" applyProtection="1"/>
    <x:xf numFmtId="0" fontId="20" fillId="5" borderId="0" xfId="34" applyFont="1" applyFill="1" applyBorder="1">
      <x:alignment horizontal="left"/>
    </x:xf>
    <x:xf numFmtId="177" fontId="17" fillId="4" borderId="0" xfId="5" applyNumberFormat="1" applyFont="1" applyBorder="1">
      <x:alignment horizontal="right"/>
    </x:xf>
    <x:xf numFmtId="0" fontId="2" fillId="4" borderId="0" xfId="15" applyFont="1" applyAlignment="1">
      <x:alignment horizontal="left"/>
    </x:xf>
    <x:xf numFmtId="177" fontId="17" fillId="5" borderId="0" xfId="16" applyNumberFormat="1" applyFont="1"/>
    <x:xf numFmtId="183" fontId="17" fillId="5" borderId="0" xfId="14" applyNumberFormat="1"/>
    <x:xf numFmtId="177" fontId="24" fillId="5" borderId="0" xfId="34" applyNumberFormat="1" applyFill="1" applyBorder="1">
      <x:alignment horizontal="left"/>
    </x:xf>
    <x:xf numFmtId="184" fontId="17" fillId="5" borderId="21" xfId="55" applyNumberFormat="1" applyFill="1" applyBorder="1" applyAlignment="1" applyProtection="1">
      <x:alignment horizontal="right"/>
    </x:xf>
    <x:xf numFmtId="177" fontId="19" fillId="5" borderId="0" xfId="3" applyNumberFormat="1" applyFill="1" applyBorder="1" applyAlignment="1" applyProtection="1">
      <x:alignment horizontal="left"/>
    </x:xf>
    <x:xf numFmtId="177" fontId="17" fillId="5" borderId="0" xfId="3" applyNumberFormat="1" applyFont="1" applyFill="1" applyBorder="1" applyAlignment="1" applyProtection="1">
      <x:alignment horizontal="left"/>
    </x:xf>
    <x:xf numFmtId="0" fontId="3" fillId="7" borderId="3" xfId="28" applyBorder="1" applyAlignment="1">
      <x:alignment horizontal="left"/>
    </x:xf>
    <x:xf numFmtId="0" fontId="20" fillId="6" borderId="3" xfId="65" applyFill="1" applyBorder="1" applyAlignment="1">
      <x:alignment horizontal="left"/>
    </x:xf>
    <x:xf numFmtId="181" fontId="17" fillId="5" borderId="0" xfId="14" applyNumberFormat="1"/>
    <x:xf numFmtId="0" fontId="20" fillId="5" borderId="0" xfId="65" applyFill="1" applyAlignment="1">
      <x:alignment horizontal="left" wrapText="1"/>
    </x:xf>
    <x:xf numFmtId="0" fontId="20" fillId="6" borderId="0" xfId="65" applyFill="1"/>
    <x:xf numFmtId="0" fontId="2" fillId="4" borderId="0" xfId="62" applyBorder="1" applyAlignment="1">
      <x:alignment horizontal="center" wrapText="1"/>
    </x:xf>
    <x:xf numFmtId="185" fontId="4" fillId="4" borderId="21" xfId="4" applyNumberFormat="1" applyBorder="1" applyAlignment="1">
      <x:alignment horizontal="right"/>
    </x:xf>
    <x:xf numFmtId="186" fontId="17" fillId="5" borderId="21" xfId="52" applyNumberFormat="1" applyAlignment="1">
      <x:alignment horizontal="right"/>
    </x:xf>
    <x:xf numFmtId="187" fontId="17" fillId="5" borderId="21" xfId="52" applyNumberFormat="1" applyAlignment="1">
      <x:alignment horizontal="right"/>
    </x:xf>
    <x:xf numFmtId="185" fontId="17" fillId="4" borderId="21" xfId="5" applyNumberFormat="1" applyFont="1" applyBorder="1" applyProtection="1">
      <x:alignment horizontal="right"/>
    </x:xf>
    <x:xf numFmtId="185" fontId="17" fillId="4" borderId="22" xfId="5" applyNumberFormat="1" applyFont="1" applyBorder="1" applyProtection="1">
      <x:alignment horizontal="right"/>
    </x:xf>
    <x:xf numFmtId="185" fontId="17" fillId="4" borderId="22" xfId="5" applyNumberFormat="1" applyFont="1" applyBorder="1">
      <x:alignment horizontal="right"/>
    </x:xf>
    <x:xf numFmtId="185" fontId="17" fillId="4" borderId="1" xfId="5" applyNumberFormat="1" applyFont="1" applyBorder="1" applyProtection="1">
      <x:alignment horizontal="right"/>
    </x:xf>
    <x:xf numFmtId="186" fontId="17" fillId="4" borderId="22" xfId="5" applyNumberFormat="1" applyFont="1" applyBorder="1" applyProtection="1">
      <x:alignment horizontal="right"/>
    </x:xf>
    <x:xf numFmtId="190" fontId="17" fillId="4" borderId="21" xfId="5" applyNumberFormat="1" applyFont="1" applyBorder="1" applyProtection="1">
      <x:alignment horizontal="right"/>
    </x:xf>
    <x:xf numFmtId="185" fontId="4" fillId="4" borderId="1" xfId="45" applyNumberFormat="1" applyBorder="1" applyAlignment="1"/>
    <x:xf numFmtId="189" fontId="17" fillId="4" borderId="21" xfId="5" applyNumberFormat="1" applyFont="1" applyBorder="1" applyProtection="1">
      <x:alignment horizontal="right"/>
    </x:xf>
    <x:xf numFmtId="189" fontId="17" fillId="4" borderId="22" xfId="5" applyNumberFormat="1" applyFont="1" applyBorder="1">
      <x:alignment horizontal="right"/>
    </x:xf>
    <x:xf numFmtId="189" fontId="17" fillId="4" borderId="24" xfId="5" applyNumberFormat="1" applyFont="1" applyBorder="1" applyProtection="1">
      <x:alignment horizontal="right"/>
    </x:xf>
    <x:xf numFmtId="191" fontId="17" fillId="4" borderId="22" xfId="5" applyNumberFormat="1" applyFont="1" applyBorder="1">
      <x:alignment horizontal="right"/>
    </x:xf>
    <x:xf numFmtId="185" fontId="4" fillId="4" borderId="22" xfId="5" applyNumberFormat="1" applyFont="1" applyBorder="1">
      <x:alignment horizontal="right"/>
    </x:xf>
    <x:xf numFmtId="186" fontId="17" fillId="5" borderId="21" xfId="55" applyNumberFormat="1" applyFill="1" applyBorder="1" applyAlignment="1" applyProtection="1">
      <x:alignment horizontal="right"/>
    </x:xf>
    <x:xf numFmtId="185" fontId="17" fillId="4" borderId="4" xfId="44" applyNumberFormat="1" applyFont="1" applyAlignment="1">
      <x:alignment horizontal="right"/>
    </x:xf>
    <x:xf numFmtId="170" fontId="19" fillId="0" borderId="21" xfId="17" applyFont="1" applyFill="1" applyBorder="1" applyProtection="1">
      <x:protection locked="0"/>
    </x:xf>
    <x:xf numFmtId="0" fontId="0" fillId="0" borderId="0" xfId="0" applyAlignment="1">
      <x:alignment horizontal="left" indent="2"/>
    </x:xf>
    <x:xf numFmtId="0" fontId="24" fillId="0" borderId="0" xfId="0" applyFont="1" applyAlignment="1">
      <x:alignment horizontal="left" indent="2"/>
    </x:xf>
    <x:xf numFmtId="0" fontId="25" fillId="0" borderId="0" xfId="29" applyAlignment="1">
      <x:alignment horizontal="left" indent="2"/>
    </x:xf>
    <x:xf numFmtId="0" fontId="2" fillId="4" borderId="26" xfId="62" applyBorder="1" applyAlignment="1">
      <x:alignment horizontal="center" wrapText="1"/>
    </x:xf>
    <x:xf numFmtId="0" fontId="17" fillId="5" borderId="0" xfId="14" applyProtection="1">
      <x:protection locked="0"/>
    </x:xf>
    <x:xf numFmtId="0" fontId="17" fillId="5" borderId="9" xfId="14" applyBorder="1" applyProtection="1">
      <x:protection locked="0"/>
    </x:xf>
    <x:xf numFmtId="0" fontId="0" fillId="0" borderId="0" xfId="0" applyAlignment="1" applyProtection="1">
      <x:alignment horizontal="left" indent="2"/>
      <x:protection locked="0"/>
    </x:xf>
    <x:xf numFmtId="0" fontId="24" fillId="0" borderId="0" xfId="34" applyFill="1" applyAlignment="1"/>
    <x:xf numFmtId="0" fontId="24" fillId="0" borderId="0" xfId="34" applyFill="1">
      <x:alignment horizontal="left"/>
    </x:xf>
    <x:xf numFmtId="0" fontId="4" fillId="7" borderId="14" xfId="27" applyBorder="1">
      <x:alignment vertical="top" wrapText="1"/>
    </x:xf>
    <x:xf numFmtId="0" fontId="2" fillId="7" borderId="4" xfId="27" applyFont="1" applyBorder="1" applyAlignment="1">
      <x:alignment horizontal="center" vertical="center" wrapText="1"/>
    </x:xf>
    <x:xf numFmtId="0" fontId="2" fillId="7" borderId="15" xfId="27" applyFont="1" applyBorder="1" applyAlignment="1">
      <x:alignment horizontal="center" vertical="center" wrapText="1"/>
    </x:xf>
    <x:xf numFmtId="185" fontId="4" fillId="7" borderId="14" xfId="27" applyNumberFormat="1" applyBorder="1">
      <x:alignment vertical="top" wrapText="1"/>
    </x:xf>
    <x:xf numFmtId="185" fontId="4" fillId="7" borderId="16" xfId="27" applyNumberFormat="1" applyBorder="1">
      <x:alignment vertical="top" wrapText="1"/>
    </x:xf>
    <x:xf numFmtId="0" fontId="4" fillId="7" borderId="17" xfId="27" applyBorder="1" applyAlignment="1">
      <x:alignment vertical="top"/>
    </x:xf>
    <x:xf numFmtId="0" fontId="4" fillId="7" borderId="14" xfId="27" applyBorder="1" applyAlignment="1">
      <x:alignment vertical="top"/>
    </x:xf>
    <x:xf numFmtId="0" fontId="4" fillId="7" borderId="16" xfId="27" applyBorder="1" applyAlignment="1">
      <x:alignment vertical="top"/>
    </x:xf>
    <x:xf numFmtId="0" fontId="20" fillId="5" borderId="0" xfId="14" applyFont="1" applyProtection="1">
      <x:protection locked="0"/>
    </x:xf>
    <x:xf numFmtId="191" fontId="17" fillId="4" borderId="22" xfId="5" applyNumberFormat="1" applyFont="1" applyBorder="1" applyProtection="1">
      <x:alignment horizontal="right"/>
      <x:protection locked="0"/>
    </x:xf>
    <x:xf numFmtId="182" fontId="24" fillId="5" borderId="0" xfId="36" applyNumberFormat="1" applyFill="1">
      <x:alignment horizontal="center"/>
    </x:xf>
    <x:xf numFmtId="0" fontId="52" fillId="0" borderId="0" xfId="0" applyFont="1" applyAlignment="1">
      <x:alignment horizontal="left" indent="2"/>
    </x:xf>
    <x:xf numFmtId="191" fontId="17" fillId="4" borderId="1" xfId="5" applyNumberFormat="1" applyFont="1" applyBorder="1" applyProtection="1">
      <x:alignment horizontal="right"/>
      <x:protection locked="0"/>
    </x:xf>
    <x:xf numFmtId="178" fontId="17" fillId="5" borderId="0" xfId="14" applyNumberFormat="1"/>
    <x:xf numFmtId="176" fontId="17" fillId="5" borderId="0" xfId="66" applyFill="1" applyBorder="1" applyProtection="1">
      <x:alignment horizontal="left"/>
    </x:xf>
    <x:xf numFmtId="0" fontId="20" fillId="5" borderId="0" xfId="14" applyFont="1" applyAlignment="1">
      <x:alignment horizontal="left" wrapText="1"/>
    </x:xf>
    <x:xf numFmtId="0" fontId="24" fillId="5" borderId="0" xfId="51" applyAlignment="1">
      <x:alignment horizontal="center" vertical="top" wrapText="1"/>
    </x:xf>
    <x:xf numFmtId="185" fontId="17" fillId="4" borderId="0" xfId="5" applyNumberFormat="1" applyFont="1" applyBorder="1" applyProtection="1">
      <x:alignment horizontal="right"/>
    </x:xf>
    <x:xf numFmtId="0" fontId="0" fillId="5" borderId="0" xfId="63" applyNumberFormat="1" applyFont="1" applyFill="1" applyBorder="1" applyAlignment="1" applyProtection="1">
      <x:alignment horizontal="left"/>
    </x:xf>
    <x:xf numFmtId="0" fontId="0" fillId="5" borderId="0" xfId="14" applyFont="1"/>
    <x:xf numFmtId="0" fontId="24" fillId="2" borderId="9" xfId="16" applyFont="1" applyFill="1" applyBorder="1"/>
    <x:xf numFmtId="0" fontId="4" fillId="2" borderId="0" xfId="64" applyFill="1" applyBorder="1">
      <x:alignment horizontal="left"/>
    </x:xf>
    <x:xf numFmtId="0" fontId="24" fillId="2" borderId="0" xfId="34" applyFill="1" applyBorder="1">
      <x:alignment horizontal="left"/>
    </x:xf>
    <x:xf numFmtId="0" fontId="17" fillId="2" borderId="0" xfId="14" applyFill="1"/>
    <x:xf numFmtId="0" fontId="24" fillId="2" borderId="0" xfId="14" applyFont="1" applyFill="1"/>
    <x:xf numFmtId="0" fontId="3" fillId="2" borderId="0" xfId="110" applyFont="1" applyFill="1" applyBorder="1"/>
    <x:xf numFmtId="181" fontId="4" fillId="2" borderId="0" xfId="45" applyNumberFormat="1" applyFill="1" applyBorder="1"/>
    <x:xf numFmtId="0" fontId="5" fillId="2" borderId="0" xfId="15" applyFont="1" applyFill="1" applyAlignment="1">
      <x:alignment horizontal="left" vertical="top" indent="1"/>
    </x:xf>
    <x:xf numFmtId="0" fontId="13" fillId="2" borderId="0" xfId="40" applyFill="1" applyBorder="1"/>
    <x:xf numFmtId="0" fontId="24" fillId="2" borderId="0" xfId="51" applyFill="1" applyAlignment="1">
      <x:alignment horizontal="center" wrapText="1"/>
    </x:xf>
    <x:xf numFmtId="0" fontId="24" fillId="2" borderId="0" xfId="14" applyFont="1" applyFill="1" applyAlignment="1">
      <x:alignment horizontal="center" wrapText="1"/>
    </x:xf>
    <x:xf numFmtId="0" fontId="24" fillId="5" borderId="0" xfId="14" applyFont="1" applyAlignment="1">
      <x:alignment horizontal="right" indent="1"/>
    </x:xf>
    <x:xf numFmtId="49" fontId="20" fillId="5" borderId="0" xfId="23" applyFill="1" applyAlignment="1">
      <x:alignment horizontal="left" vertical="top" indent="1"/>
    </x:xf>
    <x:xf numFmtId="0" fontId="22" fillId="0" borderId="21" xfId="12" applyFill="1">
      <x:alignment horizontal="right"/>
      <x:protection locked="0"/>
    </x:xf>
    <x:xf numFmtId="170" fontId="19" fillId="0" borderId="21" xfId="17" applyFont="1" applyFill="1" applyBorder="1">
      <x:protection locked="0"/>
    </x:xf>
    <x:xf numFmtId="186" fontId="19" fillId="0" borderId="22" xfId="11" applyNumberFormat="1" applyFill="1" applyProtection="1">
      <x:alignment horizontal="right"/>
      <x:protection locked="0"/>
    </x:xf>
    <x:xf numFmtId="185" fontId="22" fillId="0" borderId="21" xfId="13" applyNumberFormat="1" applyFill="1">
      <x:protection locked="0"/>
    </x:xf>
    <x:xf numFmtId="192" fontId="22" fillId="0" borderId="21" xfId="13" applyNumberFormat="1" applyFill="1">
      <x:protection locked="0"/>
    </x:xf>
    <x:xf numFmtId="189" fontId="22" fillId="0" borderId="21" xfId="13" applyNumberFormat="1" applyFill="1">
      <x:protection locked="0"/>
    </x:xf>
    <x:xf numFmtId="0" fontId="22" fillId="0" borderId="21" xfId="13" applyFill="1" applyAlignment="1">
      <x:alignment wrapText="1"/>
      <x:protection locked="0"/>
    </x:xf>
    <x:xf numFmtId="14" fontId="22" fillId="0" borderId="21" xfId="13" applyNumberFormat="1" applyFill="1">
      <x:protection locked="0"/>
    </x:xf>
    <x:xf numFmtId="186" fontId="22" fillId="0" borderId="21" xfId="13" applyNumberFormat="1" applyFill="1">
      <x:protection locked="0"/>
    </x:xf>
    <x:xf numFmtId="0" fontId="22" fillId="0" borderId="21" xfId="13" applyFill="1" applyAlignment="1">
      <x:alignment horizontal="center" vertical="center" wrapText="1"/>
      <x:protection locked="0"/>
    </x:xf>
    <x:xf numFmtId="0" fontId="22" fillId="0" borderId="21" xfId="13" applyFill="1">
      <x:protection locked="0"/>
    </x:xf>
    <x:xf numFmtId="191" fontId="22" fillId="0" borderId="25" xfId="13" applyNumberFormat="1" applyFill="1" applyBorder="1">
      <x:protection locked="0"/>
    </x:xf>
    <x:xf numFmtId="191" fontId="22" fillId="0" borderId="21" xfId="13" applyNumberFormat="1" applyFill="1">
      <x:protection locked="0"/>
    </x:xf>
    <x:xf numFmtId="185" fontId="22" fillId="0" borderId="21" xfId="1" applyNumberFormat="1" applyFont="1" applyFill="1" applyBorder="1" applyAlignment="1">
      <x:protection locked="0"/>
    </x:xf>
    <x:xf numFmtId="185" fontId="8" fillId="0" borderId="2" xfId="1" applyNumberFormat="1" applyFont="1" applyFill="1" applyBorder="1" applyAlignment="1">
      <x:alignment horizontal="center" wrapText="1"/>
      <x:protection locked="0"/>
    </x:xf>
    <x:xf numFmtId="177" fontId="22" fillId="0" borderId="21" xfId="1" applyFont="1" applyFill="1" applyBorder="1" applyAlignment="1">
      <x:alignment horizontal="center" wrapText="1"/>
      <x:protection locked="0"/>
    </x:xf>
    <x:xf numFmtId="188" fontId="22" fillId="0" borderId="21" xfId="2" applyNumberFormat="1" applyFont="1" applyFill="1">
      <x:protection locked="0"/>
    </x:xf>
    <x:xf numFmtId="188" fontId="22" fillId="0" borderId="21" xfId="1" applyNumberFormat="1" applyFont="1" applyFill="1" applyBorder="1" applyAlignment="1">
      <x:protection locked="0"/>
    </x:xf>
    <x:xf numFmtId="0" fontId="22" fillId="0" borderId="23" xfId="13" applyFill="1" applyBorder="1">
      <x:protection locked="0"/>
    </x:xf>
    <x:xf numFmtId="188" fontId="22" fillId="0" borderId="23" xfId="1" applyNumberFormat="1" applyFont="1" applyFill="1" applyBorder="1" applyAlignment="1">
      <x:protection locked="0"/>
    </x:xf>
    <x:xf numFmtId="185" fontId="22" fillId="0" borderId="23" xfId="1" applyNumberFormat="1" applyFont="1" applyFill="1" applyBorder="1" applyAlignment="1">
      <x:protection locked="0"/>
    </x:xf>
    <x:xf numFmtId="189" fontId="22" fillId="0" borderId="21" xfId="55" applyNumberFormat="1" applyFont="1" applyFill="1" applyBorder="1">
      <x:protection locked="0"/>
    </x:xf>
    <x:xf numFmtId="188" fontId="22" fillId="0" borderId="21" xfId="3" applyNumberFormat="1" applyFont="1" applyFill="1" applyBorder="1">
      <x:protection locked="0"/>
    </x:xf>
    <x:xf numFmtId="0" fontId="0" fillId="3" borderId="6" xfId="0" applyFill="1" applyBorder="1">
      <x:alignment horizontal="left"/>
    </x:xf>
    <x:xf numFmtId="0" fontId="0" fillId="3" borderId="7" xfId="0" applyFill="1" applyBorder="1">
      <x:alignment horizontal="left"/>
    </x:xf>
    <x:xf numFmtId="0" fontId="0" fillId="3" borderId="8" xfId="0" applyFill="1" applyBorder="1">
      <x:alignment horizontal="left"/>
    </x:xf>
    <x:xf numFmtId="0" fontId="0" fillId="3" borderId="3" xfId="0" applyFill="1" applyBorder="1">
      <x:alignment horizontal="left"/>
    </x:xf>
    <x:xf numFmtId="0" fontId="0" fillId="3" borderId="0" xfId="0" applyFill="1">
      <x:alignment horizontal="left"/>
    </x:xf>
    <x:xf numFmtId="0" fontId="0" fillId="3" borderId="9" xfId="0" applyFill="1" applyBorder="1">
      <x:alignment horizontal="left"/>
    </x:xf>
    <x:xf numFmtId="0" fontId="24" fillId="3" borderId="0" xfId="34" applyFill="1" applyBorder="1">
      <x:alignment horizontal="left"/>
    </x:xf>
    <x:xf numFmtId="0" fontId="24" fillId="3" borderId="3" xfId="36" applyFill="1" applyBorder="1" applyAlignment="1">
      <x:alignment horizontal="centerContinuous"/>
    </x:xf>
    <x:xf numFmtId="0" fontId="0" fillId="3" borderId="0" xfId="0" applyFill="1" applyAlignment="1">
      <x:alignment horizontal="centerContinuous"/>
    </x:xf>
    <x:xf numFmtId="0" fontId="0" fillId="3" borderId="9" xfId="0" applyFill="1" applyBorder="1" applyAlignment="1">
      <x:alignment horizontal="centerContinuous"/>
    </x:xf>
    <x:xf numFmtId="0" fontId="24" fillId="3" borderId="9" xfId="36" applyFill="1" applyBorder="1" applyAlignment="1">
      <x:alignment horizontal="centerContinuous"/>
    </x:xf>
    <x:xf numFmtId="0" fontId="0" fillId="3" borderId="13" xfId="0" applyFill="1" applyBorder="1">
      <x:alignment horizontal="left"/>
    </x:xf>
    <x:xf numFmtId="0" fontId="0" fillId="3" borderId="11" xfId="0" applyFill="1" applyBorder="1">
      <x:alignment horizontal="left"/>
    </x:xf>
    <x:xf numFmtId="0" fontId="0" fillId="3" borderId="12" xfId="0" applyFill="1" applyBorder="1">
      <x:alignment horizontal="left"/>
    </x:xf>
    <x:xf numFmtId="49" fontId="17" fillId="3" borderId="6" xfId="50" applyFill="1" applyBorder="1" applyAlignment="1"/>
    <x:xf numFmtId="49" fontId="17" fillId="3" borderId="7" xfId="50" applyFill="1" applyBorder="1" applyAlignment="1"/>
    <x:xf numFmtId="49" fontId="17" fillId="3" borderId="8" xfId="50" applyFill="1" applyBorder="1" applyAlignment="1"/>
    <x:xf numFmtId="0" fontId="25" fillId="3" borderId="0" xfId="31" applyFont="1" applyFill="1" applyAlignment="1">
      <x:alignment horizontal="left"/>
    </x:xf>
    <x:xf numFmtId="0" fontId="0" fillId="3" borderId="0" xfId="54" applyFont="1" applyFill="1" applyAlignment="1">
      <x:alignment horizontal="left" vertical="top" wrapText="1"/>
    </x:xf>
    <x:xf numFmtId="0" fontId="0" fillId="3" borderId="9" xfId="0" applyFill="1" applyBorder="1" applyAlignment="1">
      <x:alignment horizontal="left" vertical="top" wrapText="1"/>
    </x:xf>
    <x:xf numFmtId="0" fontId="17" fillId="3" borderId="0" xfId="54" applyFont="1" applyFill="1" applyAlignment="1">
      <x:alignment vertical="top" wrapText="1"/>
    </x:xf>
    <x:xf numFmtId="0" fontId="4" fillId="3" borderId="0" xfId="54" applyFont="1" applyFill="1" applyAlignment="1">
      <x:alignment vertical="top" wrapText="1"/>
    </x:xf>
    <x:xf numFmtId="0" fontId="38" fillId="3" borderId="0" xfId="31" applyFont="1" applyFill="1" applyAlignment="1">
      <x:alignment vertical="top" wrapText="1"/>
    </x:xf>
    <x:xf numFmtId="0" fontId="0" fillId="3" borderId="0" xfId="0" applyFill="1" applyAlignment="1">
      <x:alignment horizontal="left" vertical="top" wrapText="1"/>
    </x:xf>
    <x:xf numFmtId="0" fontId="38" fillId="3" borderId="0" xfId="31" applyFont="1" applyFill="1" applyAlignment="1">
      <x:alignment horizontal="left"/>
    </x:xf>
    <x:xf numFmtId="0" fontId="17" fillId="3" borderId="0" xfId="54" applyFont="1" applyFill="1" applyAlignment="1">
      <x:alignment horizontal="left"/>
    </x:xf>
    <x:xf numFmtId="0" fontId="4" fillId="3" borderId="0" xfId="0" applyFont="1" applyFill="1" applyAlignment="1">
      <x:alignment horizontal="left" vertical="top" wrapText="1"/>
    </x:xf>
    <x:xf numFmtId="165" fontId="24" fillId="5" borderId="0" xfId="51" quotePrefix="1" applyNumberFormat="1" applyAlignment="1">
      <x:alignment horizontal="center" wrapText="1"/>
    </x:xf>
    <x:xf numFmtId="49" fontId="22" fillId="0" borderId="21" xfId="13" applyNumberFormat="1" applyFill="1" applyAlignment="1">
      <x:alignment wrapText="1"/>
      <x:protection locked="0"/>
    </x:xf>
    <x:xf numFmtId="0" fontId="3" fillId="4" borderId="0" xfId="6" applyBorder="1" applyProtection="1">
      <x:protection locked="0"/>
    </x:xf>
    <x:xf numFmtId="0" fontId="10" fillId="2" borderId="0" xfId="39" applyFill="1" applyBorder="1" applyAlignment="1"/>
    <x:xf numFmtId="0" fontId="24" fillId="5" borderId="11" xfId="29" applyFont="1" applyFill="1" applyBorder="1"/>
    <x:xf numFmtId="0" fontId="25" fillId="3" borderId="0" xfId="29" applyFill="1" applyAlignment="1"/>
    <x:xf numFmtId="188" fontId="22" fillId="0" borderId="21" xfId="13" applyNumberFormat="1" applyFill="1">
      <x:protection locked="0"/>
    </x:xf>
    <x:xf numFmtId="170" fontId="19" fillId="0" borderId="21" xfId="10" applyFill="1">
      <x:alignment horizontal="right"/>
      <x:protection locked="0"/>
    </x:xf>
    <x:xf numFmtId="49" fontId="0" fillId="3" borderId="0" xfId="0" applyNumberFormat="1" applyFill="1">
      <x:alignment horizontal="left"/>
    </x:xf>
    <x:xf numFmtId="0" fontId="33" fillId="3" borderId="0" xfId="46" applyFill="1" applyBorder="1" applyAlignment="1" applyProtection="1">
      <x:alignment horizontal="left"/>
    </x:xf>
    <x:xf numFmtId="0" fontId="24" fillId="0" borderId="0" xfId="0" applyFont="1">
      <x:alignment horizontal="left"/>
    </x:xf>
    <x:xf numFmtId="0" fontId="17" fillId="4" borderId="0" xfId="16" applyFont="1" applyFill="1"/>
    <x:xf numFmtId="0" fontId="24" fillId="4" borderId="0" xfId="16" applyFont="1" applyFill="1" applyAlignment="1">
      <x:alignment horizontal="left" indent="1"/>
    </x:xf>
    <x:xf numFmtId="0" fontId="20" fillId="4" borderId="0" xfId="16" applyFont="1" applyFill="1" applyAlignment="1">
      <x:alignment horizontal="left" indent="1"/>
    </x:xf>
    <x:xf numFmtId="0" fontId="24" fillId="4" borderId="0" xfId="16" applyFont="1" applyFill="1" applyAlignment="1">
      <x:alignment horizontal="center" wrapText="1"/>
    </x:xf>
    <x:xf numFmtId="0" fontId="25" fillId="4" borderId="0" xfId="30" applyFont="1" applyFill="1" applyAlignment="1">
      <x:alignment horizontal="left" indent="1"/>
    </x:xf>
    <x:xf numFmtId="0" fontId="17" fillId="4" borderId="0" xfId="14" applyFill="1"/>
    <x:xf numFmtId="0" fontId="17" fillId="4" borderId="0" xfId="34" applyFont="1" applyFill="1" applyBorder="1">
      <x:alignment horizontal="left"/>
    </x:xf>
    <x:xf numFmtId="0" fontId="24" fillId="4" borderId="0" xfId="34" applyFill="1" applyBorder="1">
      <x:alignment horizontal="left"/>
    </x:xf>
    <x:xf numFmtId="0" fontId="24" fillId="4" borderId="0" xfId="14" applyFont="1" applyFill="1"/>
    <x:xf numFmtId="0" fontId="0" fillId="4" borderId="0" xfId="63" applyNumberFormat="1" applyFont="1" applyFill="1" applyBorder="1" applyAlignment="1" applyProtection="1"/>
    <x:xf numFmtId="0" fontId="20" fillId="4" borderId="0" xfId="24" applyFill="1">
      <x:alignment horizontal="right"/>
    </x:xf>
    <x:xf numFmtId="0" fontId="17" fillId="4" borderId="0" xfId="63" applyNumberFormat="1" applyFill="1" applyBorder="1" applyAlignment="1" applyProtection="1"/>
    <x:xf numFmtId="0" fontId="24" fillId="4" borderId="0" xfId="51" applyFill="1" applyAlignment="1">
      <x:alignment horizontal="center" vertical="top" wrapText="1"/>
    </x:xf>
    <x:xf numFmtId="0" fontId="24" fillId="4" borderId="0" xfId="51" applyFill="1">
      <x:alignment horizontal="center" vertical="center" wrapText="1"/>
    </x:xf>
    <x:xf numFmtId="0" fontId="3" fillId="4" borderId="0" xfId="110" applyFont="1" applyBorder="1"/>
    <x:xf numFmtId="0" fontId="2" fillId="4" borderId="0" xfId="114" applyFont="1" applyBorder="1">
      <x:alignment horizontal="left"/>
    </x:xf>
    <x:xf numFmtId="181" fontId="4" fillId="4" borderId="0" xfId="45" applyNumberFormat="1" applyBorder="1"/>
    <x:xf numFmtId="0" fontId="2" fillId="4" borderId="0" xfId="110" applyFont="1" applyBorder="1"/>
    <x:xf numFmtId="186" fontId="17" fillId="4" borderId="4" xfId="5" applyNumberFormat="1" applyFont="1" applyBorder="1" applyProtection="1">
      <x:alignment horizontal="right"/>
    </x:xf>
    <x:xf numFmtId="186" fontId="4" fillId="4" borderId="4" xfId="112" applyNumberFormat="1" applyBorder="1"/>
    <x:xf numFmtId="0" fontId="0" fillId="4" borderId="0" xfId="14" applyFont="1" applyFill="1"/>
    <x:xf numFmtId="0" fontId="2" fillId="4" borderId="0" xfId="64" applyFont="1" applyBorder="1" applyAlignment="1"/>
    <x:xf numFmtId="0" fontId="4" fillId="4" borderId="0" xfId="64" applyBorder="1" applyAlignment="1"/>
    <x:xf numFmtId="169" fontId="17" fillId="4" borderId="0" xfId="63" applyFill="1" applyBorder="1" applyAlignment="1" applyProtection="1"/>
    <x:xf numFmtId="0" fontId="24" fillId="4" borderId="0" xfId="48" applyFill="1" applyBorder="1">
      <x:alignment horizontal="center" wrapText="1"/>
    </x:xf>
    <x:xf numFmtId="0" fontId="24" fillId="4" borderId="26" xfId="48" applyFill="1" applyBorder="1">
      <x:alignment horizontal="center" wrapText="1"/>
    </x:xf>
    <x:xf numFmtId="0" fontId="20" fillId="4" borderId="0" xfId="65" applyFill="1" applyAlignment="1">
      <x:alignment horizontal="right"/>
    </x:xf>
    <x:xf numFmtId="0" fontId="20" fillId="4" borderId="0" xfId="14" applyFont="1" applyFill="1"/>
    <x:xf numFmtId="165" fontId="24" fillId="4" borderId="0" xfId="14" quotePrefix="1" applyNumberFormat="1" applyFont="1" applyFill="1" applyAlignment="1">
      <x:alignment horizontal="centerContinuous"/>
    </x:xf>
    <x:xf numFmtId="0" fontId="20" fillId="4" borderId="0" xfId="14" applyFont="1" applyFill="1" applyAlignment="1">
      <x:alignment horizontal="left"/>
    </x:xf>
    <x:xf numFmtId="0" fontId="20" fillId="4" borderId="0" xfId="14" applyFont="1" applyFill="1" applyAlignment="1">
      <x:alignment horizontal="left" wrapText="1"/>
    </x:xf>
    <x:xf numFmtId="0" fontId="24" fillId="4" borderId="0" xfId="36" quotePrefix="1" applyFill="1" applyAlignment="1">
      <x:alignment horizontal="centerContinuous"/>
    </x:xf>
    <x:xf numFmtId="0" fontId="24" fillId="4" borderId="0" xfId="36" applyFill="1">
      <x:alignment horizontal="center"/>
    </x:xf>
    <x:xf numFmtId="0" fontId="20" fillId="4" borderId="5" xfId="58" applyFill="1" applyBorder="1">
      <x:alignment horizontal="right"/>
    </x:xf>
    <x:xf numFmtId="169" fontId="0" fillId="4" borderId="0" xfId="63" applyFont="1" applyFill="1" applyBorder="1" applyAlignment="1" applyProtection="1"/>
    <x:xf numFmtId="0" fontId="20" fillId="4" borderId="0" xfId="7" applyFill="1">
      <x:alignment horizontal="left" wrapText="1"/>
    </x:xf>
    <x:xf numFmtId="49" fontId="20" fillId="4" borderId="0" xfId="23" applyFill="1" applyAlignment="1"/>
    <x:xf numFmtId="49" fontId="20" fillId="4" borderId="0" xfId="23" applyFill="1">
      <x:alignment horizontal="left" indent="1"/>
    </x:xf>
    <x:xf numFmtId="0" fontId="17" fillId="4" borderId="12" xfId="14" applyFill="1" applyBorder="1"/>
    <x:xf numFmtId="0" fontId="24" fillId="4" borderId="0" xfId="51" applyFill="1" applyAlignment="1">
      <x:alignment horizontal="center" wrapText="1"/>
    </x:xf>
    <x:xf numFmtId="0" fontId="24" fillId="4" borderId="0" xfId="34" applyFill="1" applyBorder="1" applyAlignment="1">
      <x:alignment horizontal="center"/>
    </x:xf>
    <x:xf numFmtId="0" fontId="56" fillId="4" borderId="0" xfId="14" applyFont="1" applyFill="1"/>
    <x:xf numFmtId="0" fontId="10" fillId="4" borderId="0" xfId="40" applyFont="1" applyBorder="1"/>
    <x:xf numFmtId="49" fontId="28" fillId="4" borderId="0" xfId="33" applyNumberFormat="1" applyFill="1" applyAlignment="1">
      <x:alignment horizontal="left"/>
    </x:xf>
    <x:xf numFmtId="185" fontId="22" fillId="4" borderId="21" xfId="1" applyNumberFormat="1" applyFont="1" applyFill="1" applyBorder="1" applyAlignment="1">
      <x:protection locked="0"/>
    </x:xf>
    <x:xf numFmtId="169" fontId="24" fillId="4" borderId="0" xfId="63" applyFont="1" applyFill="1" applyBorder="1" applyAlignment="1" applyProtection="1">
      <x:alignment horizontal="right"/>
    </x:xf>
    <x:xf numFmtId="186" fontId="19" fillId="0" borderId="1" xfId="11" applyNumberFormat="1" applyFill="1" applyBorder="1" applyProtection="1">
      <x:alignment horizontal="right"/>
      <x:protection locked="0"/>
    </x:xf>
    <x:xf numFmtId="186" fontId="17" fillId="4" borderId="1" xfId="5" applyNumberFormat="1" applyFont="1" applyBorder="1" applyProtection="1">
      <x:alignment horizontal="right"/>
    </x:xf>
    <x:xf numFmtId="186" fontId="22" fillId="0" borderId="1" xfId="13" applyNumberFormat="1" applyFill="1" applyBorder="1">
      <x:protection locked="0"/>
    </x:xf>
    <x:xf numFmtId="185" fontId="17" fillId="5" borderId="1" xfId="3" applyNumberFormat="1" applyFont="1" applyFill="1" applyBorder="1" applyAlignment="1" applyProtection="1">
      <x:alignment horizontal="right"/>
    </x:xf>
    <x:xf numFmtId="185" fontId="17" fillId="4" borderId="1" xfId="3" applyNumberFormat="1" applyFont="1" applyFill="1" applyBorder="1" applyAlignment="1" applyProtection="1">
      <x:alignment horizontal="right"/>
    </x:xf>
    <x:xf numFmtId="173" fontId="17" fillId="4" borderId="1" xfId="56" applyFill="1" applyBorder="1" applyAlignment="1" applyProtection="1">
      <x:alignment horizontal="left"/>
    </x:xf>
    <x:xf numFmtId="185" fontId="22" fillId="0" borderId="1" xfId="13" applyNumberFormat="1" applyFill="1" applyBorder="1">
      <x:protection locked="0"/>
    </x:xf>
    <x:xf numFmtId="0" fontId="17" fillId="0" borderId="0" xfId="34" applyFont="1" applyFill="1" applyAlignment="1">
      <x:alignment horizontal="left" indent="2"/>
    </x:xf>
    <x:xf numFmtId="0" fontId="17" fillId="0" borderId="0" xfId="34" applyFont="1" applyFill="1">
      <x:alignment horizontal="left"/>
    </x:xf>
    <x:xf numFmtId="0" fontId="17" fillId="0" borderId="0" xfId="0" applyFont="1" applyAlignment="1">
      <x:alignment horizontal="left" indent="2"/>
    </x:xf>
    <x:xf numFmtId="0" fontId="4" fillId="0" borderId="0" xfId="34" applyFont="1" applyFill="1">
      <x:alignment horizontal="left"/>
    </x:xf>
    <x:xf numFmtId="0" fontId="17" fillId="0" borderId="0" xfId="34" applyFont="1" applyFill="1" applyBorder="1">
      <x:alignment horizontal="left"/>
    </x:xf>
    <x:xf numFmtId="49" fontId="17" fillId="0" borderId="0" xfId="43" applyNumberFormat="1" applyFill="1" applyBorder="1" applyAlignment="1"/>
    <x:xf numFmtId="0" fontId="17" fillId="0" borderId="0" xfId="68" applyFill="1" applyAlignment="1">
      <x:alignment horizontal="left" indent="2"/>
    </x:xf>
    <x:xf numFmtId="0" fontId="17" fillId="0" borderId="0" xfId="0" applyFont="1">
      <x:alignment horizontal="left"/>
    </x:xf>
    <x:xf numFmtId="0" fontId="4" fillId="0" borderId="0" xfId="54" applyFont="1" applyAlignment="1">
      <x:alignment horizontal="left"/>
    </x:xf>
    <x:xf numFmtId="0" fontId="52" fillId="0" borderId="0" xfId="54" applyFont="1" applyAlignment="1">
      <x:alignment horizontal="left"/>
    </x:xf>
    <x:xf numFmtId="185" fontId="22" fillId="4" borderId="21" xfId="13" applyNumberFormat="1" applyFill="1">
      <x:protection locked="0"/>
    </x:xf>
    <x:xf numFmtId="0" fontId="24" fillId="0" borderId="0" xfId="34" applyFill="1" applyAlignment="1">
      <x:alignment horizontal="centerContinuous" wrapText="1"/>
    </x:xf>
    <x:xf numFmtId="0" fontId="20" fillId="4" borderId="10" xfId="58" applyFill="1" applyBorder="1">
      <x:alignment horizontal="right"/>
    </x:xf>
    <x:xf numFmtId="179" fontId="17" fillId="4" borderId="21" xfId="52" applyNumberFormat="1" applyFill="1" applyAlignment="1">
      <x:alignment horizontal="right"/>
    </x:xf>
    <x:xf numFmtId="0" fontId="24" fillId="5" borderId="0" xfId="48" applyFill="1" applyBorder="1" applyAlignment="1">
      <x:alignment horizontal="centerContinuous"/>
    </x:xf>
    <x:xf numFmtId="0" fontId="0" fillId="0" borderId="0" xfId="0" applyAlignment="1">
      <x:alignment horizontal="left" indent="1"/>
    </x:xf>
    <x:xf numFmtId="0" fontId="0" fillId="0" borderId="0" xfId="0" applyAlignment="1" applyProtection="1">
      <x:alignment horizontal="left" indent="1"/>
      <x:protection locked="0"/>
    </x:xf>
    <x:xf numFmtId="0" fontId="17" fillId="5" borderId="0" xfId="34" applyFont="1" applyFill="1" applyBorder="1">
      <x:alignment horizontal="left"/>
    </x:xf>
    <x:xf numFmtId="186" fontId="19" fillId="0" borderId="10" xfId="11" applyNumberFormat="1" applyFill="1" applyBorder="1" applyProtection="1">
      <x:alignment horizontal="right"/>
      <x:protection locked="0"/>
    </x:xf>
    <x:xf numFmtId="186" fontId="17" fillId="4" borderId="10" xfId="5" applyNumberFormat="1" applyFont="1" applyBorder="1" applyProtection="1">
      <x:alignment horizontal="right"/>
    </x:xf>
    <x:xf numFmtId="186" fontId="22" fillId="0" borderId="10" xfId="13" applyNumberFormat="1" applyFill="1" applyBorder="1">
      <x:protection locked="0"/>
    </x:xf>
    <x:xf numFmtId="185" fontId="22" fillId="0" borderId="27" xfId="13" applyNumberFormat="1" applyFill="1" applyBorder="1">
      <x:protection locked="0"/>
    </x:xf>
    <x:xf numFmtId="185" fontId="17" fillId="2" borderId="1" xfId="5" applyNumberFormat="1" applyFont="1" applyFill="1" applyBorder="1" applyProtection="1">
      <x:alignment horizontal="right"/>
    </x:xf>
    <x:xf numFmtId="185" fontId="22" fillId="0" borderId="35" xfId="13" applyNumberFormat="1" applyFill="1" applyBorder="1">
      <x:protection locked="0"/>
    </x:xf>
    <x:xf numFmtId="185" fontId="17" fillId="4" borderId="21" xfId="5" applyNumberFormat="1" applyFont="1" applyBorder="1">
      <x:alignment horizontal="right"/>
    </x:xf>
    <x:xf numFmtId="0" fontId="0" fillId="0" borderId="7" xfId="0" applyBorder="1">
      <x:alignment horizontal="left"/>
    </x:xf>
    <x:xf numFmtId="0" fontId="0" fillId="0" borderId="8" xfId="0" applyBorder="1">
      <x:alignment horizontal="left"/>
    </x:xf>
    <x:xf numFmtId="0" fontId="0" fillId="0" borderId="9" xfId="0" applyBorder="1">
      <x:alignment horizontal="left"/>
    </x:xf>
    <x:xf numFmtId="0" fontId="0" fillId="0" borderId="11" xfId="0" applyBorder="1">
      <x:alignment horizontal="left"/>
    </x:xf>
    <x:xf numFmtId="0" fontId="0" fillId="0" borderId="12" xfId="0" applyBorder="1">
      <x:alignment horizontal="left"/>
    </x:xf>
    <x:xf numFmtId="0" fontId="0" fillId="0" borderId="3" xfId="0" applyBorder="1">
      <x:alignment horizontal="left"/>
    </x:xf>
    <x:xf numFmtId="0" fontId="0" fillId="0" borderId="13" xfId="0" applyBorder="1">
      <x:alignment horizontal="left"/>
    </x:xf>
    <x:xf numFmtId="0" fontId="24" fillId="0" borderId="6" xfId="0" applyFont="1" applyBorder="1">
      <x:alignment horizontal="left"/>
    </x:xf>
    <x:xf numFmtId="0" fontId="0" fillId="0" borderId="3" xfId="0" applyBorder="1" applyAlignment="1"/>
    <x:xf numFmtId="0" fontId="4" fillId="0" borderId="3" xfId="0" applyFont="1" applyBorder="1" applyAlignment="1">
      <x:alignment vertical="top" wrapText="1"/>
    </x:xf>
    <x:xf numFmtId="0" fontId="4" fillId="0" borderId="3" xfId="0" applyFont="1" applyBorder="1" applyAlignment="1"/>
    <x:xf numFmtId="0" fontId="24" fillId="0" borderId="6" xfId="48" applyFill="1" applyBorder="1" applyAlignment="1">
      <x:alignment horizontal="left" wrapText="1"/>
    </x:xf>
    <x:xf numFmtId="0" fontId="24" fillId="0" borderId="3" xfId="0" applyFont="1" applyBorder="1" applyAlignment="1">
      <x:alignment horizontal="center"/>
    </x:xf>
    <x:xf numFmtId="0" fontId="24" fillId="0" borderId="0" xfId="0" applyFont="1" applyAlignment="1">
      <x:alignment horizontal="center"/>
    </x:xf>
    <x:xf numFmtId="0" fontId="24" fillId="0" borderId="0" xfId="0" applyFont="1" applyAlignment="1">
      <x:alignment horizontal="centerContinuous"/>
    </x:xf>
    <x:xf numFmtId="0" fontId="24" fillId="0" borderId="9" xfId="0" applyFont="1" applyBorder="1" applyAlignment="1">
      <x:alignment horizontal="centerContinuous"/>
    </x:xf>
    <x:xf numFmtId="0" fontId="24" fillId="0" borderId="9" xfId="0" applyFont="1" applyBorder="1" applyAlignment="1">
      <x:alignment horizontal="center"/>
    </x:xf>
    <x:xf numFmtId="0" fontId="0" fillId="0" borderId="9" xfId="0" applyBorder="1" applyAlignment="1"/>
    <x:xf numFmtId="0" fontId="0" fillId="0" borderId="0" xfId="54" applyFont="1" applyAlignment="1"/>
    <x:xf numFmtId="15" fontId="0" fillId="0" borderId="0" xfId="54" applyNumberFormat="1" applyFont="1" applyAlignment="1"/>
    <x:xf numFmtId="3" fontId="0" fillId="0" borderId="0" xfId="54" applyNumberFormat="1" applyFont="1" applyAlignment="1"/>
    <x:xf numFmtId="3" fontId="0" fillId="0" borderId="0" xfId="54" applyNumberFormat="1" applyFont="1">
      <x:alignment horizontal="right"/>
    </x:xf>
    <x:xf numFmtId="3" fontId="0" fillId="0" borderId="0" xfId="0" applyNumberFormat="1" applyAlignment="1"/>
    <x:xf numFmtId="172" fontId="0" fillId="0" borderId="0" xfId="55" applyFont="1" applyFill="1" applyBorder="1" applyAlignment="1" applyProtection="1"/>
    <x:xf numFmtId="172" fontId="0" fillId="0" borderId="9" xfId="55" applyFont="1" applyFill="1" applyBorder="1" applyAlignment="1" applyProtection="1"/>
    <x:xf numFmtId="0" fontId="57" fillId="0" borderId="6" xfId="54" applyFont="1" applyBorder="1" applyAlignment="1">
      <x:alignment horizontal="left"/>
    </x:xf>
    <x:xf numFmtId="0" fontId="0" fillId="0" borderId="3" xfId="54" applyFont="1" applyBorder="1">
      <x:alignment horizontal="right"/>
    </x:xf>
    <x:xf numFmtId="0" fontId="24" fillId="0" borderId="3" xfId="0" applyFont="1" applyBorder="1" applyAlignment="1"/>
    <x:xf numFmtId="1" fontId="0" fillId="0" borderId="0" xfId="54" applyNumberFormat="1" applyFont="1" applyAlignment="1"/>
    <x:xf numFmtId="0" fontId="0" fillId="0" borderId="9" xfId="54" applyFont="1" applyBorder="1" applyAlignment="1"/>
    <x:xf numFmtId="1" fontId="0" fillId="0" borderId="9" xfId="54" applyNumberFormat="1" applyFont="1" applyBorder="1" applyAlignment="1"/>
    <x:xf numFmtId="0" fontId="0" fillId="0" borderId="0" xfId="54" applyFont="1">
      <x:alignment horizontal="right"/>
    </x:xf>
    <x:xf numFmtId="0" fontId="4" fillId="4" borderId="0" xfId="107" applyFont="1" applyAlignment="1"/>
    <x:xf numFmtId="0" fontId="2" fillId="4" borderId="0" xfId="111" applyFont="1" applyBorder="1">
      <x:alignment horizontal="left"/>
    </x:xf>
    <x:xf numFmtId="0" fontId="4" fillId="4" borderId="0" xfId="114" applyFont="1" applyBorder="1">
      <x:alignment horizontal="left"/>
    </x:xf>
    <x:xf numFmtId="0" fontId="4" fillId="2" borderId="0" xfId="107" applyFont="1" applyFill="1" applyAlignment="1"/>
    <x:xf numFmtId="0" fontId="4" fillId="2" borderId="0" xfId="107" applyFont="1" applyFill="1"/>
    <x:xf numFmtId="0" fontId="4" fillId="4" borderId="9" xfId="107" applyFont="1" applyBorder="1"/>
    <x:xf numFmtId="0" fontId="10" fillId="2" borderId="0" xfId="109" applyFont="1" applyFill="1" applyBorder="1"/>
    <x:xf numFmtId="0" fontId="2" fillId="2" borderId="0" xfId="111" applyFont="1" applyFill="1" applyBorder="1">
      <x:alignment horizontal="left"/>
    </x:xf>
    <x:xf numFmtId="0" fontId="4" fillId="2" borderId="0" xfId="114" applyFont="1" applyFill="1" applyBorder="1">
      <x:alignment horizontal="left"/>
    </x:xf>
    <x:xf numFmtId="0" fontId="4" fillId="4" borderId="0" xfId="107" applyFont="1"/>
    <x:xf numFmtId="0" fontId="3" fillId="4" borderId="10" xfId="113" applyFont="1" applyBorder="1">
      <x:alignment horizontal="right"/>
    </x:xf>
    <x:xf numFmtId="0" fontId="4" fillId="4" borderId="11" xfId="107" applyFont="1" applyBorder="1" applyAlignment="1"/>
    <x:xf numFmtId="0" fontId="10" fillId="4" borderId="11" xfId="109" applyFont="1" applyBorder="1"/>
    <x:xf numFmtId="0" fontId="13" fillId="4" borderId="11" xfId="110" applyFont="1" applyBorder="1"/>
    <x:xf numFmtId="0" fontId="2" fillId="4" borderId="11" xfId="111" applyFont="1" applyBorder="1">
      <x:alignment horizontal="left"/>
    </x:xf>
    <x:xf numFmtId="0" fontId="4" fillId="4" borderId="11" xfId="114" applyFont="1" applyBorder="1">
      <x:alignment horizontal="left"/>
    </x:xf>
    <x:xf numFmtId="0" fontId="4" fillId="4" borderId="12" xfId="107" applyFont="1" applyBorder="1"/>
    <x:xf numFmtId="185" fontId="17" fillId="4" borderId="36" xfId="5" applyNumberFormat="1" applyFont="1" applyBorder="1">
      <x:alignment horizontal="right"/>
    </x:xf>
    <x:xf numFmtId="185" fontId="22" fillId="0" borderId="37" xfId="13" applyNumberFormat="1" applyFill="1" applyBorder="1">
      <x:protection locked="0"/>
    </x:xf>
    <x:xf numFmtId="185" fontId="17" fillId="4" borderId="4" xfId="5" applyNumberFormat="1" applyFont="1" applyBorder="1" applyProtection="1">
      <x:alignment horizontal="right"/>
    </x:xf>
    <x:xf numFmtId="0" fontId="24" fillId="4" borderId="0" xfId="36" applyFill="1" applyAlignment="1">
      <x:alignment horizontal="centerContinuous"/>
    </x:xf>
    <x:xf numFmtId="0" fontId="0" fillId="0" borderId="20" xfId="54" applyFont="1" applyBorder="1">
      <x:alignment horizontal="right"/>
    </x:xf>
    <x:xf numFmtId="0" fontId="0" fillId="0" borderId="20" xfId="0" applyBorder="1">
      <x:alignment horizontal="left"/>
    </x:xf>
    <x:xf numFmtId="0" fontId="24" fillId="0" borderId="0" xfId="54" applyFont="1" applyAlignment="1"/>
    <x:xf numFmtId="0" fontId="24" fillId="0" borderId="1" xfId="54" applyFont="1" applyBorder="1" applyAlignment="1">
      <x:alignment horizontal="center"/>
    </x:xf>
    <x:xf numFmtId="0" fontId="24" fillId="0" borderId="1" xfId="0" applyFont="1" applyBorder="1" applyAlignment="1">
      <x:alignment horizontal="center"/>
    </x:xf>
    <x:xf numFmtId="0" fontId="24" fillId="0" borderId="18" xfId="54" applyFont="1" applyBorder="1" applyAlignment="1">
      <x:alignment horizontal="centerContinuous"/>
    </x:xf>
    <x:xf numFmtId="0" fontId="24" fillId="0" borderId="20" xfId="54" applyFont="1" applyBorder="1" applyAlignment="1">
      <x:alignment horizontal="centerContinuous"/>
    </x:xf>
    <x:xf numFmtId="0" fontId="24" fillId="0" borderId="18" xfId="0" applyFont="1" applyBorder="1" applyAlignment="1">
      <x:alignment horizontal="centerContinuous"/>
    </x:xf>
    <x:xf numFmtId="0" fontId="24" fillId="0" borderId="20" xfId="0" applyFont="1" applyBorder="1" applyAlignment="1">
      <x:alignment horizontal="centerContinuous"/>
    </x:xf>
    <x:xf numFmtId="185" fontId="0" fillId="0" borderId="1" xfId="54" applyNumberFormat="1" applyFont="1" applyBorder="1">
      <x:alignment horizontal="right"/>
    </x:xf>
    <x:xf numFmtId="185" fontId="0" fillId="0" borderId="1" xfId="0" applyNumberFormat="1" applyBorder="1">
      <x:alignment horizontal="left"/>
    </x:xf>
    <x:xf numFmtId="0" fontId="0" fillId="0" borderId="18" xfId="54" applyFont="1" applyBorder="1" applyAlignment="1">
      <x:alignment horizontal="center"/>
    </x:xf>
    <x:xf numFmtId="0" fontId="0" fillId="0" borderId="18" xfId="0" applyBorder="1" applyAlignment="1">
      <x:alignment horizontal="center"/>
    </x:xf>
    <x:xf numFmtId="0" fontId="20" fillId="5" borderId="5" xfId="58" applyBorder="1" applyProtection="1">
      <x:alignment horizontal="right"/>
      <x:protection locked="0"/>
    </x:xf>
    <x:xf numFmtId="0" fontId="0" fillId="0" borderId="0" xfId="0" applyProtection="1">
      <x:alignment horizontal="left"/>
      <x:protection locked="0"/>
    </x:xf>
    <x:xf numFmtId="0" fontId="58" fillId="39" borderId="0" xfId="51" applyFont="1" applyFill="1" applyAlignment="1">
      <x:alignment horizontal="center" wrapText="1"/>
    </x:xf>
    <x:xf numFmtId="0" fontId="0" fillId="39" borderId="0" xfId="0" applyFill="1">
      <x:alignment horizontal="left"/>
    </x:xf>
    <x:xf numFmtId="185" fontId="0" fillId="39" borderId="0" xfId="54" applyNumberFormat="1" applyFont="1" applyFill="1">
      <x:alignment horizontal="right"/>
    </x:xf>
    <x:xf numFmtId="0" fontId="0" fillId="39" borderId="0" xfId="0" applyFill="1" applyAlignment="1">
      <x:alignment horizontal="center"/>
    </x:xf>
    <x:xf numFmtId="0" fontId="0" fillId="39" borderId="0" xfId="0" applyFill="1" applyAlignment="1">
      <x:alignment horizontal="left" indent="2"/>
    </x:xf>
    <x:xf numFmtId="185" fontId="22" fillId="0" borderId="0" xfId="1" applyNumberFormat="1" applyFont="1" applyFill="1" applyBorder="1" applyAlignment="1">
      <x:protection locked="0"/>
    </x:xf>
    <x:xf numFmtId="0" fontId="58" fillId="4" borderId="0" xfId="51" applyFont="1" applyFill="1" applyAlignment="1">
      <x:alignment horizontal="center" wrapText="1"/>
    </x:xf>
    <x:xf numFmtId="0" fontId="17" fillId="4" borderId="0" xfId="68" applyFill="1"/>
    <x:xf numFmtId="185" fontId="22" fillId="4" borderId="0" xfId="1" applyNumberFormat="1" applyFont="1" applyFill="1" applyBorder="1" applyAlignment="1">
      <x:protection locked="0"/>
    </x:xf>
    <x:xf numFmtId="0" fontId="0" fillId="0" borderId="39" xfId="0" applyBorder="1">
      <x:alignment horizontal="left"/>
    </x:xf>
    <x:xf numFmtId="0" fontId="24" fillId="0" borderId="39" xfId="0" applyFont="1" applyBorder="1" applyAlignment="1">
      <x:alignment horizontal="center"/>
    </x:xf>
    <x:xf numFmtId="0" fontId="20" fillId="5" borderId="0" xfId="58" applyFill="1" applyBorder="1">
      <x:alignment horizontal="right"/>
    </x:xf>
    <x:xf numFmtId="0" fontId="20" fillId="4" borderId="0" xfId="58" applyFill="1" applyBorder="1">
      <x:alignment horizontal="right"/>
    </x:xf>
    <x:xf numFmtId="0" fontId="20" fillId="4" borderId="40" xfId="58" applyFill="1" applyBorder="1">
      <x:alignment horizontal="right"/>
    </x:xf>
    <x:xf numFmtId="9" fontId="17" fillId="4" borderId="1" xfId="56" applyNumberFormat="1" applyFill="1" applyBorder="1" applyAlignment="1" applyProtection="1">
      <x:alignment horizontal="right"/>
    </x:xf>
    <x:xf numFmtId="185" fontId="17" fillId="3" borderId="1" xfId="5" applyNumberFormat="1" applyFont="1" applyFill="1" applyBorder="1" applyProtection="1">
      <x:alignment horizontal="right"/>
    </x:xf>
    <x:xf numFmtId="189" fontId="17" fillId="4" borderId="21" xfId="5" applyNumberFormat="1" applyFont="1" applyBorder="1">
      <x:alignment horizontal="right"/>
    </x:xf>
    <x:xf numFmtId="0" fontId="24" fillId="5" borderId="0" xfId="34" applyFill="1" applyBorder="1" applyAlignment="1">
      <x:alignment horizontal="center" wrapText="1"/>
    </x:xf>
    <x:xf numFmtId="170" fontId="18" fillId="6" borderId="27" xfId="22" applyFill="1" applyBorder="1" applyAlignment="1">
      <x:alignment horizontal="center" vertical="center" wrapText="1"/>
    </x:xf>
    <x:xf numFmtId="170" fontId="18" fillId="6" borderId="28" xfId="22" applyFill="1" applyBorder="1" applyAlignment="1">
      <x:alignment horizontal="center" vertical="center" wrapText="1"/>
    </x:xf>
    <x:xf numFmtId="170" fontId="18" fillId="6" borderId="25" xfId="22" applyFill="1" applyBorder="1" applyAlignment="1">
      <x:alignment horizontal="center" vertical="center" wrapText="1"/>
    </x:xf>
    <x:xf numFmtId="0" fontId="17" fillId="6" borderId="39" xfId="68" applyBorder="1"/>
    <x:xf numFmtId="0" fontId="12" fillId="7" borderId="39" xfId="257" applyBorder="1" applyAlignment="1">
      <x:alignment horizontal="left" indent="1"/>
    </x:xf>
    <x:xf numFmtId="0" fontId="3" fillId="7" borderId="39" xfId="28" applyBorder="1" applyAlignment="1">
      <x:alignment horizontal="left"/>
    </x:xf>
    <x:xf numFmtId="0" fontId="20" fillId="5" borderId="40" xfId="258" applyBorder="1">
      <x:alignment horizontal="right"/>
    </x:xf>
    <x:xf numFmtId="0" fontId="24" fillId="5" borderId="0" xfId="137" quotePrefix="1" applyFont="1" applyFill="1" applyBorder="1">
      <x:alignment horizontal="center" wrapText="1"/>
    </x:xf>
    <x:xf numFmtId="185" fontId="22" fillId="4" borderId="0" xfId="13" applyNumberFormat="1" applyFill="1" applyBorder="1">
      <x:protection locked="0"/>
    </x:xf>
    <x:xf numFmtId="194" fontId="53" fillId="3" borderId="1" xfId="120" applyFont="1" applyFill="1" applyBorder="1" applyAlignment="1">
      <x:protection locked="0"/>
    </x:xf>
    <x:xf numFmtId="0" fontId="20" fillId="5" borderId="40" xfId="258" applyFill="1" applyBorder="1">
      <x:alignment horizontal="right"/>
    </x:xf>
    <x:xf numFmtId="0" fontId="17" fillId="5" borderId="0" xfId="125" applyFont="1" applyFill="1" applyAlignment="1">
      <x:alignment horizontal="left" indent="1"/>
    </x:xf>
    <x:xf numFmtId="185" fontId="17" fillId="5" borderId="41" xfId="13" applyNumberFormat="1" applyFont="1" applyFill="1" applyBorder="1">
      <x:protection locked="0"/>
    </x:xf>
    <x:xf numFmtId="0" fontId="24" fillId="5" borderId="0" xfId="125" applyFont="1" applyFill="1" applyAlignment="1">
      <x:alignment horizontal="left" indent="1"/>
    </x:xf>
    <x:xf numFmtId="185" fontId="17" fillId="5" borderId="4" xfId="14" applyNumberFormat="1" applyBorder="1"/>
    <x:xf numFmtId="185" fontId="17" fillId="4" borderId="1" xfId="13" applyNumberFormat="1" applyFont="1" applyFill="1" applyBorder="1">
      <x:protection locked="0"/>
    </x:xf>
    <x:xf numFmtId="185" fontId="17" fillId="5" borderId="0" xfId="13" applyNumberFormat="1" applyFont="1" applyFill="1" applyBorder="1">
      <x:protection locked="0"/>
    </x:xf>
    <x:xf numFmtId="0" fontId="24" fillId="5" borderId="0" xfId="125" applyFont="1" applyFill="1"/>
    <x:xf numFmtId="185" fontId="17" fillId="4" borderId="0" xfId="14" applyNumberFormat="1" applyFill="1"/>
    <x:xf numFmtId="185" fontId="17" fillId="5" borderId="4" xfId="13" applyNumberFormat="1" applyFont="1" applyFill="1" applyBorder="1">
      <x:protection locked="0"/>
    </x:xf>
    <x:xf numFmtId="194" fontId="53" fillId="3" borderId="37" xfId="120" applyFont="1" applyFill="1" applyBorder="1" applyAlignment="1">
      <x:protection locked="0"/>
    </x:xf>
    <x:xf numFmtId="0" fontId="56" fillId="5" borderId="0" xfId="39" applyFont="1" applyFill="1" applyBorder="1">
      <x:alignment horizontal="left"/>
    </x:xf>
    <x:xf numFmtId="0" fontId="10" fillId="5" borderId="0" xfId="39" applyFill="1" applyBorder="1">
      <x:alignment horizontal="left"/>
    </x:xf>
    <x:xf numFmtId="0" fontId="76" fillId="5" borderId="0" xfId="34" applyFont="1" applyFill="1" applyBorder="1" applyAlignment="1">
      <x:alignment horizontal="center" wrapText="1"/>
    </x:xf>
    <x:xf numFmtId="185" fontId="22" fillId="0" borderId="42" xfId="13" applyNumberFormat="1" applyFill="1" applyBorder="1">
      <x:protection locked="0"/>
    </x:xf>
    <x:xf numFmtId="0" fontId="77" fillId="5" borderId="0" xfId="13" applyFont="1" applyFill="1" applyBorder="1" applyAlignment="1">
      <x:alignment wrapText="1"/>
      <x:protection locked="0"/>
    </x:xf>
    <x:xf numFmtId="49" fontId="22" fillId="0" borderId="0" xfId="13" applyNumberFormat="1" applyFill="1" applyBorder="1" applyAlignment="1">
      <x:alignment wrapText="1"/>
      <x:protection locked="0"/>
    </x:xf>
    <x:xf numFmtId="185" fontId="22" fillId="0" borderId="0" xfId="13" applyNumberFormat="1" applyFill="1" applyBorder="1">
      <x:protection locked="0"/>
    </x:xf>
    <x:xf numFmtId="0" fontId="22" fillId="0" borderId="0" xfId="13" applyFill="1" applyBorder="1" applyAlignment="1">
      <x:alignment wrapText="1"/>
      <x:protection locked="0"/>
    </x:xf>
    <x:xf numFmtId="49" fontId="24" fillId="5" borderId="0" xfId="13" applyNumberFormat="1" applyFont="1" applyFill="1" applyBorder="1" applyAlignment="1">
      <x:alignment wrapText="1"/>
      <x:protection locked="0"/>
    </x:xf>
    <x:xf numFmtId="0" fontId="20" fillId="5" borderId="10" xfId="258" applyFill="1" applyBorder="1">
      <x:alignment horizontal="right"/>
    </x:xf>
    <x:xf numFmtId="0" fontId="76" fillId="0" borderId="0" xfId="0" applyFont="1">
      <x:alignment horizontal="left"/>
    </x:xf>
    <x:xf numFmtId="0" fontId="77" fillId="0" borderId="0" xfId="0" applyFont="1">
      <x:alignment horizontal="left"/>
    </x:xf>
    <x:xf numFmtId="0" fontId="77" fillId="0" borderId="0" xfId="0" applyFont="1" applyAlignment="1"/>
    <x:xf numFmtId="0" fontId="52" fillId="39" borderId="0" xfId="125" applyFont="1" applyFill="1" applyAlignment="1">
      <x:alignment horizontal="left" indent="1"/>
    </x:xf>
    <x:xf numFmtId="0" fontId="18" fillId="6" borderId="27" xfId="21" applyFill="1" applyBorder="1" applyAlignment="1">
      <x:alignment horizontal="center" wrapText="1"/>
    </x:xf>
    <x:xf numFmtId="0" fontId="18" fillId="6" borderId="28" xfId="21" applyFill="1" applyBorder="1" applyAlignment="1">
      <x:alignment horizontal="center" wrapText="1"/>
    </x:xf>
    <x:xf numFmtId="0" fontId="18" fillId="6" borderId="25" xfId="21" applyFill="1" applyBorder="1" applyAlignment="1">
      <x:alignment horizontal="center" wrapText="1"/>
    </x:xf>
    <x:xf numFmtId="194" fontId="53" fillId="0" borderId="1" xfId="120" applyFont="1" applyBorder="1" applyAlignment="1">
      <x:protection locked="0"/>
    </x:xf>
    <x:xf numFmtId="0" fontId="78" fillId="4" borderId="0" xfId="195" applyFont="1"/>
    <x:xf numFmtId="0" fontId="4" fillId="4" borderId="0" xfId="195" applyFont="1"/>
    <x:xf numFmtId="0" fontId="6" fillId="2" borderId="9" xfId="16" applyFont="1" applyFill="1" applyBorder="1"/>
    <x:xf numFmtId="0" fontId="78" fillId="4" borderId="9" xfId="195" applyFont="1" applyBorder="1"/>
    <x:xf numFmtId="0" fontId="78" fillId="0" borderId="0" xfId="0" applyFont="1" applyAlignment="1">
      <x:alignment horizontal="left" indent="2"/>
    </x:xf>
    <x:xf numFmtId="185" fontId="0" fillId="0" borderId="0" xfId="54" applyNumberFormat="1" applyFont="1">
      <x:alignment horizontal="right"/>
    </x:xf>
    <x:xf numFmtId="0" fontId="0" fillId="0" borderId="0" xfId="0" applyAlignment="1">
      <x:alignment horizontal="center"/>
    </x:xf>
    <x:xf numFmtId="0" fontId="0" fillId="3" borderId="39" xfId="0" applyFill="1" applyBorder="1">
      <x:alignment horizontal="left"/>
    </x:xf>
    <x:xf numFmtId="0" fontId="0" fillId="3" borderId="0" xfId="54" applyFont="1" applyFill="1" applyAlignment="1">
      <x:alignment vertical="top" wrapText="1"/>
    </x:xf>
    <x:xf numFmtId="0" fontId="83" fillId="3" borderId="0" xfId="119" applyFont="1" applyFill="1" applyAlignment="1">
      <x:alignment horizontal="left" vertical="top" wrapText="1"/>
    </x:xf>
    <x:xf numFmtId="177" fontId="22" fillId="0" borderId="21" xfId="13" applyNumberFormat="1" applyFill="1">
      <x:protection locked="0"/>
    </x:xf>
    <x:xf numFmtId="185" fontId="17" fillId="4" borderId="22" xfId="5" applyNumberFormat="1" applyFont="1" applyBorder="1" applyProtection="1">
      <x:alignment horizontal="right"/>
      <x:protection locked="0"/>
    </x:xf>
    <x:xf numFmtId="0" fontId="4" fillId="5" borderId="0" xfId="63" applyNumberFormat="1" applyFont="1" applyFill="1" applyBorder="1" applyAlignment="1" applyProtection="1"/>
    <x:xf numFmtId="177" fontId="19" fillId="3" borderId="1" xfId="56" applyNumberFormat="1" applyFont="1" applyFill="1" applyBorder="1" applyAlignment="1" applyProtection="1">
      <x:alignment horizontal="right"/>
    </x:xf>
    <x:xf numFmtId="185" fontId="4" fillId="4" borderId="1" xfId="112" applyNumberFormat="1" applyBorder="1"/>
    <x:xf numFmtId="10" fontId="4" fillId="0" borderId="22" xfId="11" applyNumberFormat="1" applyFont="1" applyFill="1" applyProtection="1">
      <x:alignment horizontal="right"/>
      <x:protection locked="0"/>
    </x:xf>
    <x:xf numFmtId="194" fontId="4" fillId="4" borderId="4" xfId="120" applyFont="1" applyFill="1" applyBorder="1" applyAlignment="1" applyProtection="1">
      <x:alignment horizontal="right"/>
    </x:xf>
    <x:xf numFmtId="194" fontId="4" fillId="0" borderId="1" xfId="120" applyFont="1" applyBorder="1" applyAlignment="1">
      <x:protection locked="0"/>
    </x:xf>
    <x:xf numFmtId="194" fontId="4" fillId="4" borderId="1" xfId="120" applyFont="1" applyFill="1" applyBorder="1" applyAlignment="1" applyProtection="1">
      <x:alignment horizontal="right"/>
    </x:xf>
    <x:xf numFmtId="194" fontId="32" fillId="0" borderId="1" xfId="120" applyFont="1" applyBorder="1" applyAlignment="1">
      <x:protection locked="0"/>
    </x:xf>
    <x:xf numFmtId="0" fontId="32" fillId="4" borderId="0" xfId="195"/>
    <x:xf numFmtId="185" fontId="4" fillId="0" borderId="21" xfId="13" applyNumberFormat="1" applyFont="1" applyFill="1">
      <x:protection locked="0"/>
    </x:xf>
    <x:xf numFmtId="177" fontId="2" fillId="5" borderId="0" xfId="34" applyNumberFormat="1" applyFont="1" applyFill="1" applyBorder="1">
      <x:alignment horizontal="left"/>
    </x:xf>
    <x:xf numFmtId="0" fontId="4" fillId="4" borderId="0" xfId="195" applyFont="1" applyAlignment="1">
      <x:alignment horizontal="left"/>
    </x:xf>
    <x:xf numFmtId="0" fontId="4" fillId="4" borderId="0" xfId="195" applyFont="1" applyAlignment="1">
      <x:alignment horizontal="left" indent="1"/>
    </x:xf>
    <x:xf numFmtId="0" fontId="2" fillId="4" borderId="0" xfId="198" applyFont="1" applyBorder="1">
      <x:alignment horizontal="left"/>
    </x:xf>
    <x:xf numFmtId="0" fontId="3" fillId="4" borderId="0" xfId="141" applyFont="1" applyBorder="1">
      <x:alignment horizontal="right"/>
    </x:xf>
    <x:xf numFmtId="0" fontId="4" fillId="5" borderId="0" xfId="14" applyFont="1"/>
    <x:xf numFmtId="0" fontId="4" fillId="4" borderId="0" xfId="14" applyFont="1" applyFill="1"/>
    <x:xf numFmtId="185" fontId="4" fillId="3" borderId="21" xfId="13" applyNumberFormat="1" applyFont="1">
      <x:protection locked="0"/>
    </x:xf>
    <x:xf numFmtId="0" fontId="4" fillId="4" borderId="9" xfId="14" applyFont="1" applyFill="1" applyBorder="1"/>
    <x:xf numFmtId="0" fontId="4" fillId="4" borderId="0" xfId="242" applyBorder="1">
      <x:alignment horizontal="left"/>
    </x:xf>
    <x:xf numFmtId="0" fontId="2" fillId="4" borderId="0" xfId="14" applyFont="1" applyFill="1"/>
    <x:xf numFmtId="185" fontId="4" fillId="4" borderId="22" xfId="5" applyNumberFormat="1" applyFont="1" applyBorder="1" applyProtection="1">
      <x:alignment horizontal="right"/>
    </x:xf>
    <x:xf numFmtId="0" fontId="2" fillId="5" borderId="0" xfId="36" applyFont="1">
      <x:alignment horizontal="center"/>
    </x:xf>
    <x:xf numFmtId="169" fontId="4" fillId="5" borderId="0" xfId="63" applyFont="1" applyFill="1" applyBorder="1" applyAlignment="1" applyProtection="1"/>
    <x:xf numFmtId="0" fontId="4" fillId="4" borderId="0" xfId="63" applyNumberFormat="1" applyFont="1" applyFill="1" applyBorder="1" applyAlignment="1" applyProtection="1">
      <x:alignment horizontal="left"/>
    </x:xf>
    <x:xf numFmtId="169" fontId="4" fillId="4" borderId="0" xfId="63" applyFont="1" applyFill="1" applyBorder="1" applyAlignment="1" applyProtection="1"/>
    <x:xf numFmtId="0" fontId="2" fillId="5" borderId="0" xfId="34" applyFont="1" applyFill="1" applyBorder="1">
      <x:alignment horizontal="left"/>
    </x:xf>
    <x:xf numFmtId="0" fontId="4" fillId="4" borderId="0" xfId="5" applyNumberFormat="1" applyFont="1" applyBorder="1">
      <x:alignment horizontal="right"/>
    </x:xf>
    <x:xf numFmtId="0" fontId="4" fillId="5" borderId="0" xfId="63" applyNumberFormat="1" applyFont="1" applyFill="1" applyBorder="1" applyAlignment="1" applyProtection="1">
      <x:alignment horizontal="left"/>
    </x:xf>
    <x:xf numFmtId="0" fontId="3" fillId="5" borderId="10" xfId="58" applyFont="1" applyFill="1" applyBorder="1">
      <x:alignment horizontal="right"/>
    </x:xf>
    <x:xf numFmtId="0" fontId="4" fillId="5" borderId="11" xfId="14" applyFont="1" applyBorder="1"/>
    <x:xf numFmtId="0" fontId="4" fillId="5" borderId="12" xfId="14" applyFont="1" applyBorder="1"/>
    <x:xf numFmtId="0" fontId="4" fillId="4" borderId="0" xfId="191" applyFont="1" applyBorder="1">
      <x:alignment horizontal="left"/>
    </x:xf>
    <x:xf numFmtId="0" fontId="36" fillId="3" borderId="3" xfId="59" applyFill="1" applyBorder="1">
      <x:alignment horizontal="center"/>
    </x:xf>
    <x:xf numFmtId="0" fontId="36" fillId="3" borderId="0" xfId="59" applyFill="1">
      <x:alignment horizontal="center"/>
    </x:xf>
    <x:xf numFmtId="0" fontId="36" fillId="3" borderId="9" xfId="59" applyFill="1" applyBorder="1">
      <x:alignment horizontal="center"/>
    </x:xf>
    <x:xf numFmtId="0" fontId="25" fillId="3" borderId="3" xfId="60" applyFill="1" applyBorder="1">
      <x:alignment horizontal="center" vertical="center"/>
    </x:xf>
    <x:xf numFmtId="0" fontId="25" fillId="3" borderId="0" xfId="60" applyFill="1">
      <x:alignment horizontal="center" vertical="center"/>
    </x:xf>
    <x:xf numFmtId="0" fontId="25" fillId="3" borderId="9" xfId="60" applyFill="1" applyBorder="1">
      <x:alignment horizontal="center" vertical="center"/>
    </x:xf>
    <x:xf numFmtId="0" fontId="34" fillId="3" borderId="3" xfId="53" applyFill="1" applyBorder="1">
      <x:alignment horizontal="center"/>
    </x:xf>
    <x:xf numFmtId="0" fontId="34" fillId="3" borderId="0" xfId="53" applyFill="1">
      <x:alignment horizontal="center"/>
    </x:xf>
    <x:xf numFmtId="0" fontId="34" fillId="3" borderId="9" xfId="53" applyFill="1" applyBorder="1">
      <x:alignment horizontal="center"/>
    </x:xf>
    <x:xf numFmtId="0" fontId="4" fillId="7" borderId="3" xfId="27" applyBorder="1" applyAlignment="1">
      <x:alignment horizontal="left" vertical="top" wrapText="1" indent="1"/>
    </x:xf>
    <x:xf numFmtId="0" fontId="4" fillId="7" borderId="0" xfId="27" applyBorder="1" applyAlignment="1">
      <x:alignment horizontal="left" vertical="top" wrapText="1" indent="1"/>
    </x:xf>
    <x:xf numFmtId="0" fontId="18" fillId="7" borderId="1" xfId="9">
      <x:alignment horizontal="center"/>
    </x:xf>
    <x:xf numFmtId="179" fontId="18" fillId="7" borderId="1" xfId="20">
      <x:alignment horizontal="center" vertical="center"/>
    </x:xf>
    <x:xf numFmtId="0" fontId="3" fillId="5" borderId="0" xfId="14" applyFont="1" applyAlignment="1">
      <x:alignment horizontal="left" wrapText="1"/>
    </x:xf>
    <x:xf numFmtId="165" fontId="24" fillId="5" borderId="0" xfId="51" quotePrefix="1" applyNumberFormat="1" applyAlignment="1">
      <x:alignment horizontal="center" wrapText="1"/>
    </x:xf>
    <x:xf numFmtId="0" fontId="0" fillId="0" borderId="0" xfId="0" applyAlignment="1">
      <x:alignment horizontal="left" wrapText="1" indent="1"/>
    </x:xf>
    <x:xf numFmtId="0" fontId="3" fillId="5" borderId="0" xfId="7" applyFont="1" applyFill="1" applyAlignment="1">
      <x:alignment horizontal="center" wrapText="1"/>
    </x:xf>
    <x:xf numFmtId="0" fontId="24" fillId="5" borderId="0" xfId="36" applyFill="1" applyAlignment="1">
      <x:alignment horizontal="center" wrapText="1"/>
    </x:xf>
    <x:xf numFmtId="0" fontId="24" fillId="5" borderId="0" xfId="34" applyFill="1" applyBorder="1" applyAlignment="1">
      <x:alignment horizontal="center"/>
    </x:xf>
    <x:xf numFmtId="0" fontId="2" fillId="5" borderId="0" xfId="34" applyFont="1" applyFill="1" applyBorder="1" applyAlignment="1">
      <x:alignment horizontal="center" wrapText="1"/>
    </x:xf>
    <x:xf numFmtId="0" fontId="20" fillId="4" borderId="0" xfId="65" applyFill="1" applyAlignment="1">
      <x:alignment horizontal="left" wrapText="1"/>
    </x:xf>
    <x:xf numFmtId="185" fontId="22" fillId="0" borderId="27" xfId="13" applyNumberFormat="1" applyFill="1" applyBorder="1" applyAlignment="1">
      <x:alignment wrapText="1"/>
      <x:protection locked="0"/>
    </x:xf>
    <x:xf numFmtId="0" fontId="0" fillId="0" borderId="28" xfId="0" applyBorder="1" applyAlignment="1">
      <x:alignment wrapText="1"/>
    </x:xf>
    <x:xf numFmtId="0" fontId="0" fillId="0" borderId="25" xfId="0" applyBorder="1" applyAlignment="1">
      <x:alignment wrapText="1"/>
    </x:xf>
    <x:xf numFmtId="0" fontId="2" fillId="4" borderId="26" xfId="42" applyBorder="1" applyAlignment="1">
      <x:alignment horizontal="center" wrapText="1"/>
    </x:xf>
    <x:xf numFmtId="49" fontId="22" fillId="0" borderId="27" xfId="13" applyNumberFormat="1" applyFill="1" applyBorder="1" applyAlignment="1">
      <x:alignment horizontal="left" vertical="top" wrapText="1"/>
      <x:protection locked="0"/>
    </x:xf>
    <x:xf numFmtId="0" fontId="0" fillId="0" borderId="28" xfId="0" applyBorder="1" applyAlignment="1">
      <x:alignment horizontal="left" vertical="top" wrapText="1"/>
    </x:xf>
    <x:xf numFmtId="0" fontId="0" fillId="0" borderId="25" xfId="0" applyBorder="1" applyAlignment="1">
      <x:alignment horizontal="left" vertical="top" wrapText="1"/>
    </x:xf>
    <x:xf numFmtId="0" fontId="19" fillId="3" borderId="27" xfId="13" applyFont="1" applyBorder="1" applyAlignment="1">
      <x:alignment horizontal="left"/>
      <x:protection locked="0"/>
    </x:xf>
    <x:xf numFmtId="0" fontId="19" fillId="3" borderId="28" xfId="13" applyFont="1" applyBorder="1" applyAlignment="1">
      <x:alignment horizontal="left"/>
      <x:protection locked="0"/>
    </x:xf>
    <x:xf numFmtId="0" fontId="19" fillId="3" borderId="25" xfId="13" applyFont="1" applyBorder="1" applyAlignment="1">
      <x:alignment horizontal="left"/>
      <x:protection locked="0"/>
    </x:xf>
    <x:xf numFmtId="0" fontId="17" fillId="6" borderId="39" xfId="27" applyFont="1" applyFill="1" applyBorder="1" applyAlignment="1">
      <x:alignment horizontal="left" vertical="top" wrapText="1" indent="1"/>
    </x:xf>
    <x:xf numFmtId="0" fontId="17" fillId="6" borderId="0" xfId="27" applyFont="1" applyFill="1" applyBorder="1" applyAlignment="1">
      <x:alignment horizontal="left" vertical="top" wrapText="1" indent="1"/>
    </x:xf>
    <x:xf numFmtId="0" fontId="76" fillId="5" borderId="26" xfId="34" applyFont="1" applyFill="1" applyBorder="1" applyAlignment="1">
      <x:alignment horizontal="center" wrapText="1"/>
    </x:xf>
    <x:xf numFmtId="0" fontId="18" fillId="7" borderId="18" xfId="9" applyBorder="1">
      <x:alignment horizontal="center"/>
    </x:xf>
    <x:xf numFmtId="0" fontId="18" fillId="7" borderId="20" xfId="9" applyBorder="1">
      <x:alignment horizontal="center"/>
    </x:xf>
    <x:xf numFmtId="0" fontId="2" fillId="4" borderId="0" xfId="42" applyBorder="1" applyAlignment="1">
      <x:alignment horizontal="center" wrapText="1"/>
    </x:xf>
    <x:xf numFmtId="0" fontId="20" fillId="5" borderId="0" xfId="14" applyFont="1" applyAlignment="1">
      <x:alignment horizontal="left" wrapText="1"/>
    </x:xf>
    <x:xf numFmtId="0" fontId="18" fillId="6" borderId="27" xfId="21" applyFill="1" applyBorder="1" applyAlignment="1">
      <x:alignment horizontal="center" wrapText="1"/>
    </x:xf>
    <x:xf numFmtId="0" fontId="18" fillId="6" borderId="28" xfId="21" applyFill="1" applyBorder="1" applyAlignment="1">
      <x:alignment horizontal="center" wrapText="1"/>
    </x:xf>
    <x:xf numFmtId="0" fontId="18" fillId="6" borderId="25" xfId="21" applyFill="1" applyBorder="1" applyAlignment="1">
      <x:alignment horizontal="center" wrapText="1"/>
    </x:xf>
    <x:xf numFmtId="170" fontId="18" fillId="6" borderId="27" xfId="22" applyFill="1" applyBorder="1" applyAlignment="1">
      <x:alignment horizontal="center" vertical="center" wrapText="1"/>
    </x:xf>
    <x:xf numFmtId="170" fontId="18" fillId="6" borderId="28" xfId="22" applyFill="1" applyBorder="1" applyAlignment="1">
      <x:alignment horizontal="center" vertical="center" wrapText="1"/>
    </x:xf>
    <x:xf numFmtId="170" fontId="18" fillId="6" borderId="25" xfId="22" applyFill="1" applyBorder="1" applyAlignment="1">
      <x:alignment horizontal="center" vertical="center" wrapText="1"/>
    </x:xf>
    <x:xf numFmtId="49" fontId="22" fillId="0" borderId="6" xfId="13" applyNumberFormat="1" applyFill="1" applyBorder="1" applyAlignment="1">
      <x:alignment horizontal="left" vertical="top" wrapText="1"/>
      <x:protection locked="0"/>
    </x:xf>
    <x:xf numFmtId="49" fontId="22" fillId="0" borderId="7" xfId="13" applyNumberFormat="1" applyFill="1" applyBorder="1" applyAlignment="1">
      <x:alignment horizontal="left" vertical="top" wrapText="1"/>
      <x:protection locked="0"/>
    </x:xf>
    <x:xf numFmtId="49" fontId="22" fillId="0" borderId="8" xfId="13" applyNumberFormat="1" applyFill="1" applyBorder="1" applyAlignment="1">
      <x:alignment horizontal="left" vertical="top" wrapText="1"/>
      <x:protection locked="0"/>
    </x:xf>
    <x:xf numFmtId="49" fontId="22" fillId="0" borderId="13" xfId="13" applyNumberFormat="1" applyFill="1" applyBorder="1" applyAlignment="1">
      <x:alignment horizontal="left" vertical="top" wrapText="1"/>
      <x:protection locked="0"/>
    </x:xf>
    <x:xf numFmtId="49" fontId="22" fillId="0" borderId="11" xfId="13" applyNumberFormat="1" applyFill="1" applyBorder="1" applyAlignment="1">
      <x:alignment horizontal="left" vertical="top" wrapText="1"/>
      <x:protection locked="0"/>
    </x:xf>
    <x:xf numFmtId="49" fontId="22" fillId="0" borderId="12" xfId="13" applyNumberFormat="1" applyFill="1" applyBorder="1" applyAlignment="1">
      <x:alignment horizontal="left" vertical="top" wrapText="1"/>
      <x:protection locked="0"/>
    </x:xf>
    <x:xf numFmtId="0" fontId="17" fillId="5" borderId="0" xfId="14" applyAlignment="1">
      <x:alignment horizontal="center"/>
    </x:xf>
    <x:xf numFmtId="0" fontId="18" fillId="7" borderId="19" xfId="9" applyBorder="1">
      <x:alignment horizontal="center"/>
    </x:xf>
    <x:xf numFmtId="0" fontId="3" fillId="4" borderId="0" xfId="6" applyBorder="1" applyProtection="1">
      <x:protection locked="0"/>
    </x:xf>
    <x:xf numFmtId="0" fontId="4" fillId="7" borderId="9" xfId="27" applyBorder="1" applyAlignment="1">
      <x:alignment horizontal="left" vertical="top" wrapText="1" indent="1"/>
    </x:xf>
    <x:xf numFmtId="49" fontId="20" fillId="4" borderId="0" xfId="23" applyFill="1" applyAlignment="1">
      <x:alignment horizontal="left" wrapText="1"/>
    </x:xf>
    <x:xf numFmtId="179" fontId="18" fillId="7" borderId="18" xfId="20" applyBorder="1">
      <x:alignment horizontal="center" vertical="center"/>
    </x:xf>
    <x:xf numFmtId="179" fontId="18" fillId="7" borderId="20" xfId="20" applyBorder="1">
      <x:alignment horizontal="center" vertical="center"/>
    </x:xf>
    <x:xf numFmtId="179" fontId="18" fillId="7" borderId="19" xfId="20" applyBorder="1">
      <x:alignment horizontal="center" vertical="center"/>
    </x:xf>
    <x:xf numFmtId="0" fontId="18" fillId="7" borderId="18" xfId="9" applyBorder="1" applyAlignment="1">
      <x:alignment horizontal="center" vertical="center"/>
    </x:xf>
    <x:xf numFmtId="0" fontId="18" fillId="7" borderId="19" xfId="9" applyBorder="1" applyAlignment="1">
      <x:alignment horizontal="center" vertical="center"/>
    </x:xf>
    <x:xf numFmtId="0" fontId="18" fillId="7" borderId="20" xfId="9" applyBorder="1" applyAlignment="1">
      <x:alignment horizontal="center" vertical="center"/>
    </x:xf>
    <x:xf numFmtId="0" fontId="24" fillId="5" borderId="0" xfId="14" applyFont="1" applyAlignment="1">
      <x:alignment horizontal="center" wrapText="1"/>
    </x:xf>
    <x:xf numFmtId="0" fontId="4" fillId="7" borderId="0" xfId="27" applyBorder="1" applyAlignment="1">
      <x:alignment horizontal="left" vertical="top" indent="1"/>
    </x:xf>
    <x:xf numFmtId="0" fontId="20" fillId="5" borderId="11" xfId="7" applyBorder="1">
      <x:alignment horizontal="left" wrapText="1"/>
    </x:xf>
    <x:xf numFmtId="0" fontId="24" fillId="5" borderId="0" xfId="51" applyAlignment="1">
      <x:alignment horizontal="center" wrapText="1"/>
    </x:xf>
    <x:xf numFmtId="0" fontId="20" fillId="5" borderId="0" xfId="7">
      <x:alignment horizontal="left" wrapText="1"/>
    </x:xf>
    <x:xf numFmtId="0" fontId="22" fillId="0" borderId="27" xfId="13" applyFill="1" applyBorder="1" applyAlignment="1">
      <x:alignment wrapText="1"/>
      <x:protection locked="0"/>
    </x:xf>
    <x:xf numFmtId="0" fontId="24" fillId="5" borderId="0" xfId="51">
      <x:alignment horizontal="center" vertical="center" wrapText="1"/>
    </x:xf>
    <x:xf numFmtId="0" fontId="24" fillId="0" borderId="0" xfId="36" applyFill="1" applyAlignment="1">
      <x:alignment horizontal="centerContinuous"/>
    </x:xf>
  </x:cellXfs>
  <x:cellStyles count="284">
    <x:cellStyle name="20% - Accent1" xfId="83" builtinId="30" hidden="1"/>
    <x:cellStyle name="20% - Accent2" xfId="87" builtinId="34" hidden="1"/>
    <x:cellStyle name="20% - Accent3" xfId="91" builtinId="38" hidden="1"/>
    <x:cellStyle name="20% - Accent4" xfId="95" builtinId="42" hidden="1"/>
    <x:cellStyle name="20% - Accent5" xfId="99" builtinId="46" hidden="1"/>
    <x:cellStyle name="20% - Accent6" xfId="103" builtinId="50" hidden="1"/>
    <x:cellStyle name="40% - Accent1" xfId="84" builtinId="31" hidden="1"/>
    <x:cellStyle name="40% - Accent2" xfId="88" builtinId="35" hidden="1"/>
    <x:cellStyle name="40% - Accent3" xfId="92" builtinId="39" hidden="1"/>
    <x:cellStyle name="40% - Accent4" xfId="96" builtinId="43" hidden="1"/>
    <x:cellStyle name="40% - Accent5" xfId="100" builtinId="47" hidden="1"/>
    <x:cellStyle name="40% - Accent6" xfId="104" builtinId="51" hidden="1"/>
    <x:cellStyle name="60% - Accent1" xfId="85" builtinId="32" hidden="1"/>
    <x:cellStyle name="60% - Accent2" xfId="89" builtinId="36" hidden="1"/>
    <x:cellStyle name="60% - Accent3" xfId="93" builtinId="40" hidden="1"/>
    <x:cellStyle name="60% - Accent4" xfId="97" builtinId="44" hidden="1"/>
    <x:cellStyle name="60% - Accent5" xfId="101" builtinId="48" hidden="1"/>
    <x:cellStyle name="60% - Accent6" xfId="105" builtinId="52" hidden="1"/>
    <x:cellStyle name="Accent1" xfId="82" builtinId="29" hidden="1"/>
    <x:cellStyle name="Accent2" xfId="86" builtinId="33" hidden="1"/>
    <x:cellStyle name="Accent3" xfId="90" builtinId="37" hidden="1"/>
    <x:cellStyle name="Accent4" xfId="94" builtinId="41" hidden="1"/>
    <x:cellStyle name="Accent5" xfId="98" builtinId="45" hidden="1"/>
    <x:cellStyle name="Accent6" xfId="102" builtinId="49" hidden="1"/>
    <x:cellStyle name="AM Standard" xfId="155" xr:uid="{00000000-0005-0000-0000-000018000000}"/>
    <x:cellStyle name="Bad" xfId="72" builtinId="27" hidden="1"/>
    <x:cellStyle name="Blank" xfId="272" xr:uid="{2DA56BF2-A8B4-47BF-B58B-F42076AC0BBD}"/>
    <x:cellStyle name="Blank 2" xfId="282" xr:uid="{18AAB46D-10AD-46F3-911D-73724E554480}"/>
    <x:cellStyle name="Calculation" xfId="76" builtinId="22" hidden="1"/>
    <x:cellStyle name="Check" xfId="278" xr:uid="{D3AF0F03-AE45-40D3-9C91-5C8EE4B33C9B}"/>
    <x:cellStyle name="Check Cell" xfId="78" builtinId="23" hidden="1"/>
    <x:cellStyle name="Comma" xfId="115" builtinId="3" hidden="1"/>
    <x:cellStyle name="Comma [0]" xfId="1" builtinId="6" customBuiltin="1"/>
    <x:cellStyle name="Comma [0] 2" xfId="120" xr:uid="{00000000-0005-0000-0000-00001E000000}"/>
    <x:cellStyle name="Comma [0] 3" xfId="205" xr:uid="{00000000-0005-0000-0000-00001F000000}"/>
    <x:cellStyle name="Comma [0] 4" xfId="276" xr:uid="{0B28AEA8-8373-43D3-B7C7-44A2DF402F1A}"/>
    <x:cellStyle name="Comma [1]" xfId="2" xr:uid="{00000000-0005-0000-0000-000020000000}"/>
    <x:cellStyle name="Comma [1] 2" xfId="147" xr:uid="{00000000-0005-0000-0000-000021000000}"/>
    <x:cellStyle name="Comma [1] 3" xfId="206" xr:uid="{00000000-0005-0000-0000-000022000000}"/>
    <x:cellStyle name="Comma [1] 4" xfId="156" xr:uid="{00000000-0005-0000-0000-000023000000}"/>
    <x:cellStyle name="Comma [2]" xfId="3" xr:uid="{00000000-0005-0000-0000-000024000000}"/>
    <x:cellStyle name="Comma [2] 2" xfId="146" xr:uid="{00000000-0005-0000-0000-000025000000}"/>
    <x:cellStyle name="Comma [2] 3" xfId="207" xr:uid="{00000000-0005-0000-0000-000026000000}"/>
    <x:cellStyle name="Comma [2] 4" xfId="157" xr:uid="{00000000-0005-0000-0000-000027000000}"/>
    <x:cellStyle name="Comma [4]" xfId="158" xr:uid="{00000000-0005-0000-0000-000028000000}"/>
    <x:cellStyle name="Comma(0)" xfId="4" xr:uid="{00000000-0005-0000-0000-000029000000}"/>
    <x:cellStyle name="Comma(2)" xfId="5" xr:uid="{00000000-0005-0000-0000-00002A000000}"/>
    <x:cellStyle name="Comma(2) 2" xfId="208" xr:uid="{00000000-0005-0000-0000-00002B000000}"/>
    <x:cellStyle name="Comment" xfId="6" xr:uid="{00000000-0005-0000-0000-00002C000000}"/>
    <x:cellStyle name="Comment 2" xfId="121" xr:uid="{00000000-0005-0000-0000-00002D000000}"/>
    <x:cellStyle name="Comment 3" xfId="209" xr:uid="{00000000-0005-0000-0000-00002E000000}"/>
    <x:cellStyle name="Comment 4" xfId="159" xr:uid="{00000000-0005-0000-0000-00002F000000}"/>
    <x:cellStyle name="Commentary" xfId="7" xr:uid="{00000000-0005-0000-0000-000030000000}"/>
    <x:cellStyle name="CommentWrap" xfId="122" xr:uid="{00000000-0005-0000-0000-000031000000}"/>
    <x:cellStyle name="Company Heading" xfId="8" xr:uid="{00000000-0005-0000-0000-000032000000}"/>
    <x:cellStyle name="Company Name" xfId="9" xr:uid="{00000000-0005-0000-0000-000033000000}"/>
    <x:cellStyle name="Company Name 2" xfId="123" xr:uid="{00000000-0005-0000-0000-000034000000}"/>
    <x:cellStyle name="Company Name 3" xfId="210" xr:uid="{00000000-0005-0000-0000-000035000000}"/>
    <x:cellStyle name="Company Name 4" xfId="160" xr:uid="{00000000-0005-0000-0000-000036000000}"/>
    <x:cellStyle name="Currency" xfId="116" builtinId="4" hidden="1"/>
    <x:cellStyle name="Currency [0]" xfId="117" builtinId="7" hidden="1"/>
    <x:cellStyle name="Currency [0]" xfId="148" xr:uid="{00000000-0005-0000-0000-000039000000}"/>
    <x:cellStyle name="Data Entry Date" xfId="10" xr:uid="{00000000-0005-0000-0000-00003A000000}"/>
    <x:cellStyle name="Data Entry Heavy Box" xfId="11" xr:uid="{00000000-0005-0000-0000-00003B000000}"/>
    <x:cellStyle name="Data Entry Heavy Box 2" xfId="211" xr:uid="{00000000-0005-0000-0000-00003C000000}"/>
    <x:cellStyle name="Data Entry Heavy Box 3" xfId="161" xr:uid="{00000000-0005-0000-0000-00003D000000}"/>
    <x:cellStyle name="Data Entry RtJust" xfId="12" xr:uid="{00000000-0005-0000-0000-00003E000000}"/>
    <x:cellStyle name="Data Input" xfId="13" xr:uid="{00000000-0005-0000-0000-00003F000000}"/>
    <x:cellStyle name="Data Input 10" xfId="270" xr:uid="{7C6389FC-6C27-4FA2-9021-846CB508E5AE}"/>
    <x:cellStyle name="Data Input 2" xfId="124" xr:uid="{00000000-0005-0000-0000-000040000000}"/>
    <x:cellStyle name="Data Input 2 2" xfId="250" xr:uid="{00000000-0005-0000-0000-000041000000}"/>
    <x:cellStyle name="Data Input 2 3" xfId="163" xr:uid="{00000000-0005-0000-0000-000042000000}"/>
    <x:cellStyle name="Data Input 3" xfId="106" xr:uid="{00000000-0005-0000-0000-000043000000}"/>
    <x:cellStyle name="Data Input 4" xfId="194" xr:uid="{00000000-0005-0000-0000-000044000000}"/>
    <x:cellStyle name="Data Input 4 2" xfId="212" xr:uid="{00000000-0005-0000-0000-000045000000}"/>
    <x:cellStyle name="Data Input 5" xfId="162" xr:uid="{00000000-0005-0000-0000-000046000000}"/>
    <x:cellStyle name="Data Rows" xfId="14" xr:uid="{00000000-0005-0000-0000-000047000000}"/>
    <x:cellStyle name="Data Rows 2" xfId="15" xr:uid="{00000000-0005-0000-0000-000048000000}"/>
    <x:cellStyle name="Data Rows 2 2" xfId="214" xr:uid="{00000000-0005-0000-0000-000049000000}"/>
    <x:cellStyle name="Data Rows 2 3" xfId="164" xr:uid="{00000000-0005-0000-0000-00004A000000}"/>
    <x:cellStyle name="Data Rows 3" xfId="107" xr:uid="{00000000-0005-0000-0000-00004B000000}"/>
    <x:cellStyle name="Data Rows 3 2" xfId="245" xr:uid="{00000000-0005-0000-0000-00004C000000}"/>
    <x:cellStyle name="Data Rows 3 3" xfId="165" xr:uid="{00000000-0005-0000-0000-00004D000000}"/>
    <x:cellStyle name="Data Rows 4" xfId="16" xr:uid="{00000000-0005-0000-0000-00004E000000}"/>
    <x:cellStyle name="Data Rows 4 2" xfId="215" xr:uid="{00000000-0005-0000-0000-00004F000000}"/>
    <x:cellStyle name="Data Rows 4 3" xfId="195" xr:uid="{00000000-0005-0000-0000-000050000000}"/>
    <x:cellStyle name="Data Rows 5" xfId="125" xr:uid="{00000000-0005-0000-0000-000051000000}"/>
    <x:cellStyle name="Data Rows 6" xfId="193" xr:uid="{00000000-0005-0000-0000-000052000000}"/>
    <x:cellStyle name="Data Rows 6 2" xfId="213" xr:uid="{00000000-0005-0000-0000-000053000000}"/>
    <x:cellStyle name="Data_Entry" xfId="275" xr:uid="{BBF26B16-7001-4C74-A1C4-8D1E6C700BBF}"/>
    <x:cellStyle name="Date" xfId="17" xr:uid="{00000000-0005-0000-0000-000054000000}"/>
    <x:cellStyle name="Date (short)" xfId="18" xr:uid="{00000000-0005-0000-0000-000055000000}"/>
    <x:cellStyle name="Date (short) 2" xfId="217" xr:uid="{00000000-0005-0000-0000-000056000000}"/>
    <x:cellStyle name="Date (short) 3" xfId="166" xr:uid="{00000000-0005-0000-0000-000057000000}"/>
    <x:cellStyle name="Date 10" xfId="259" xr:uid="{00000000-0005-0000-0000-000058000000}"/>
    <x:cellStyle name="Date 11" xfId="260" xr:uid="{00000000-0005-0000-0000-000059000000}"/>
    <x:cellStyle name="Date 12" xfId="261" xr:uid="{00000000-0005-0000-0000-00005A000000}"/>
    <x:cellStyle name="Date 13" xfId="262" xr:uid="{00000000-0005-0000-0000-00005B000000}"/>
    <x:cellStyle name="Date 14" xfId="263" xr:uid="{00000000-0005-0000-0000-00005C000000}"/>
    <x:cellStyle name="Date 15" xfId="264" xr:uid="{00000000-0005-0000-0000-00005D000000}"/>
    <x:cellStyle name="Date 16" xfId="265" xr:uid="{00000000-0005-0000-0000-00005E000000}"/>
    <x:cellStyle name="Date 17" xfId="266" xr:uid="{00000000-0005-0000-0000-00005F000000}"/>
    <x:cellStyle name="Date 18" xfId="267" xr:uid="{00000000-0005-0000-0000-000060000000}"/>
    <x:cellStyle name="Date 2" xfId="149" xr:uid="{00000000-0005-0000-0000-000061000000}"/>
    <x:cellStyle name="Date 3" xfId="154" xr:uid="{00000000-0005-0000-0000-000062000000}"/>
    <x:cellStyle name="Date 4" xfId="216" xr:uid="{00000000-0005-0000-0000-000063000000}"/>
    <x:cellStyle name="Date 5" xfId="203" xr:uid="{00000000-0005-0000-0000-000064000000}"/>
    <x:cellStyle name="Date 6" xfId="251" xr:uid="{00000000-0005-0000-0000-000065000000}"/>
    <x:cellStyle name="Date 7" xfId="256" xr:uid="{00000000-0005-0000-0000-000066000000}"/>
    <x:cellStyle name="Date 8" xfId="268" xr:uid="{00000000-0005-0000-0000-000067000000}"/>
    <x:cellStyle name="Date 9" xfId="269" xr:uid="{00000000-0005-0000-0000-000068000000}"/>
    <x:cellStyle name="Date Heading" xfId="19" xr:uid="{00000000-0005-0000-0000-000069000000}"/>
    <x:cellStyle name="Disclosure Date" xfId="20" xr:uid="{00000000-0005-0000-0000-00006A000000}"/>
    <x:cellStyle name="Disclosure Date 2" xfId="218" xr:uid="{00000000-0005-0000-0000-00006B000000}"/>
    <x:cellStyle name="Disclosure Date 3" xfId="167" xr:uid="{00000000-0005-0000-0000-00006C000000}"/>
    <x:cellStyle name="Dropdowns" xfId="279" xr:uid="{B3C4DDEF-4DC4-4082-BEC9-B6667D33DF74}"/>
    <x:cellStyle name="Entry 1A" xfId="21" xr:uid="{00000000-0005-0000-0000-00006D000000}"/>
    <x:cellStyle name="Entry 1A 2" xfId="219" xr:uid="{00000000-0005-0000-0000-00006E000000}"/>
    <x:cellStyle name="Entry 1A 3" xfId="168" xr:uid="{00000000-0005-0000-0000-00006F000000}"/>
    <x:cellStyle name="Entry 1B" xfId="22" xr:uid="{00000000-0005-0000-0000-000070000000}"/>
    <x:cellStyle name="Entry 1B 2" xfId="220" xr:uid="{00000000-0005-0000-0000-000071000000}"/>
    <x:cellStyle name="Entry 1B 3" xfId="169" xr:uid="{00000000-0005-0000-0000-000072000000}"/>
    <x:cellStyle name="Explanatory text" xfId="23" xr:uid="{00000000-0005-0000-0000-000073000000}"/>
    <x:cellStyle name="Explanatory text 2" xfId="221" xr:uid="{00000000-0005-0000-0000-000074000000}"/>
    <x:cellStyle name="Explanatory text 3" xfId="170" xr:uid="{00000000-0005-0000-0000-000075000000}"/>
    <x:cellStyle name="explanatory text rtjust" xfId="24" xr:uid="{00000000-0005-0000-0000-000076000000}"/>
    <x:cellStyle name="Footnote" xfId="127" xr:uid="{00000000-0005-0000-0000-000077000000}"/>
    <x:cellStyle name="Formula" xfId="273" xr:uid="{61F15FDB-262D-4CEE-ABA8-DAE908AC0399}"/>
    <x:cellStyle name="Good" xfId="71" builtinId="26" hidden="1"/>
    <x:cellStyle name="Header 1" xfId="25" xr:uid="{00000000-0005-0000-0000-000079000000}"/>
    <x:cellStyle name="Header 1 2" xfId="128" xr:uid="{00000000-0005-0000-0000-00007A000000}"/>
    <x:cellStyle name="Header 1 3" xfId="222" xr:uid="{00000000-0005-0000-0000-00007B000000}"/>
    <x:cellStyle name="Header 1 3 2" xfId="257" xr:uid="{00000000-0005-0000-0000-00007C000000}"/>
    <x:cellStyle name="Header 1 4" xfId="171" xr:uid="{00000000-0005-0000-0000-00007D000000}"/>
    <x:cellStyle name="Header 1 4 2" xfId="283" xr:uid="{7E553BE4-E435-40B0-B3BF-DA14883059B7}"/>
    <x:cellStyle name="Header Company" xfId="26" xr:uid="{00000000-0005-0000-0000-00007E000000}"/>
    <x:cellStyle name="Header Company 2" xfId="129" xr:uid="{00000000-0005-0000-0000-00007F000000}"/>
    <x:cellStyle name="Header Company 3" xfId="223" xr:uid="{00000000-0005-0000-0000-000080000000}"/>
    <x:cellStyle name="Header Company 4" xfId="172" xr:uid="{00000000-0005-0000-0000-000081000000}"/>
    <x:cellStyle name="Header Rows" xfId="108" xr:uid="{00000000-0005-0000-0000-000082000000}"/>
    <x:cellStyle name="Header Rows 2" xfId="196" xr:uid="{00000000-0005-0000-0000-000083000000}"/>
    <x:cellStyle name="Header Text" xfId="27" xr:uid="{00000000-0005-0000-0000-000084000000}"/>
    <x:cellStyle name="Header Text 2" xfId="130" xr:uid="{00000000-0005-0000-0000-000085000000}"/>
    <x:cellStyle name="Header Text 3" xfId="224" xr:uid="{00000000-0005-0000-0000-000086000000}"/>
    <x:cellStyle name="Header Text 4" xfId="173" xr:uid="{00000000-0005-0000-0000-000087000000}"/>
    <x:cellStyle name="Header Version" xfId="28" xr:uid="{00000000-0005-0000-0000-000088000000}"/>
    <x:cellStyle name="Header Version 2" xfId="131" xr:uid="{00000000-0005-0000-0000-000089000000}"/>
    <x:cellStyle name="Header Version 3" xfId="225" xr:uid="{00000000-0005-0000-0000-00008A000000}"/>
    <x:cellStyle name="Header Version 4" xfId="174" xr:uid="{00000000-0005-0000-0000-00008B000000}"/>
    <x:cellStyle name="Heading (guidelines)" xfId="132" xr:uid="{00000000-0005-0000-0000-00008C000000}"/>
    <x:cellStyle name="Heading 1" xfId="29" builtinId="16" customBuiltin="1"/>
    <x:cellStyle name="Heading 1 2" xfId="30" xr:uid="{00000000-0005-0000-0000-00008E000000}"/>
    <x:cellStyle name="Heading 1 3" xfId="226" xr:uid="{00000000-0005-0000-0000-00008F000000}"/>
    <x:cellStyle name="Heading 1 4" xfId="175" xr:uid="{00000000-0005-0000-0000-000090000000}"/>
    <x:cellStyle name="Heading 1-noindex" xfId="31" xr:uid="{00000000-0005-0000-0000-000091000000}"/>
    <x:cellStyle name="Heading 1-noindex 2" xfId="32" xr:uid="{00000000-0005-0000-0000-000092000000}"/>
    <x:cellStyle name="Heading 1-noindex 3" xfId="176" xr:uid="{00000000-0005-0000-0000-000093000000}"/>
    <x:cellStyle name="Heading 2" xfId="33" builtinId="17" customBuiltin="1"/>
    <x:cellStyle name="Heading 2 2" xfId="227" xr:uid="{00000000-0005-0000-0000-000095000000}"/>
    <x:cellStyle name="Heading 2 3" xfId="177" xr:uid="{00000000-0005-0000-0000-000096000000}"/>
    <x:cellStyle name="Heading 3" xfId="34" builtinId="18" customBuiltin="1"/>
    <x:cellStyle name="Heading 3 2" xfId="35" xr:uid="{00000000-0005-0000-0000-000098000000}"/>
    <x:cellStyle name="Heading 3 3" xfId="179" xr:uid="{00000000-0005-0000-0000-000099000000}"/>
    <x:cellStyle name="Heading 3 4" xfId="228" xr:uid="{00000000-0005-0000-0000-00009A000000}"/>
    <x:cellStyle name="Heading 3 5" xfId="178" xr:uid="{00000000-0005-0000-0000-00009B000000}"/>
    <x:cellStyle name="Heading 3 6" xfId="274" xr:uid="{876EF947-693D-4B3A-A479-4B9D64BDD1BB}"/>
    <x:cellStyle name="Heading 3 Centre" xfId="36" xr:uid="{00000000-0005-0000-0000-00009C000000}"/>
    <x:cellStyle name="Heading 4" xfId="37" builtinId="19" customBuiltin="1"/>
    <x:cellStyle name="Heading 4 2" xfId="38" xr:uid="{00000000-0005-0000-0000-00009E000000}"/>
    <x:cellStyle name="Heading 4 3" xfId="229" xr:uid="{00000000-0005-0000-0000-00009F000000}"/>
    <x:cellStyle name="Heading 4 4" xfId="180" xr:uid="{00000000-0005-0000-0000-0000A0000000}"/>
    <x:cellStyle name="Heading1" xfId="39" xr:uid="{00000000-0005-0000-0000-0000A1000000}"/>
    <x:cellStyle name="Heading1 2" xfId="133" xr:uid="{00000000-0005-0000-0000-0000A2000000}"/>
    <x:cellStyle name="Heading1 3" xfId="109" xr:uid="{00000000-0005-0000-0000-0000A3000000}"/>
    <x:cellStyle name="Heading1 4" xfId="230" xr:uid="{00000000-0005-0000-0000-0000A4000000}"/>
    <x:cellStyle name="Heading2" xfId="40" xr:uid="{00000000-0005-0000-0000-0000A5000000}"/>
    <x:cellStyle name="Heading2 2" xfId="110" xr:uid="{00000000-0005-0000-0000-0000A6000000}"/>
    <x:cellStyle name="Heading2 2 2" xfId="246" xr:uid="{00000000-0005-0000-0000-0000A7000000}"/>
    <x:cellStyle name="Heading2 2 3" xfId="197" xr:uid="{00000000-0005-0000-0000-0000A8000000}"/>
    <x:cellStyle name="Heading2 3" xfId="134" xr:uid="{00000000-0005-0000-0000-0000A9000000}"/>
    <x:cellStyle name="Heading2 4" xfId="231" xr:uid="{00000000-0005-0000-0000-0000AA000000}"/>
    <x:cellStyle name="Heading3" xfId="41" xr:uid="{00000000-0005-0000-0000-0000AB000000}"/>
    <x:cellStyle name="Heading3 2" xfId="111" xr:uid="{00000000-0005-0000-0000-0000AC000000}"/>
    <x:cellStyle name="Heading3 2 2" xfId="247" xr:uid="{00000000-0005-0000-0000-0000AD000000}"/>
    <x:cellStyle name="Heading3 2 3" xfId="198" xr:uid="{00000000-0005-0000-0000-0000AE000000}"/>
    <x:cellStyle name="Heading3 3" xfId="135" xr:uid="{00000000-0005-0000-0000-0000AF000000}"/>
    <x:cellStyle name="Heading3 4" xfId="232" xr:uid="{00000000-0005-0000-0000-0000B0000000}"/>
    <x:cellStyle name="Heading3 wrap" xfId="136" xr:uid="{00000000-0005-0000-0000-0000B1000000}"/>
    <x:cellStyle name="Heading3 wrap low" xfId="137" xr:uid="{00000000-0005-0000-0000-0000B2000000}"/>
    <x:cellStyle name="Heading3Wraped" xfId="42" xr:uid="{00000000-0005-0000-0000-0000B3000000}"/>
    <x:cellStyle name="Heading3Wraped 2" xfId="233" xr:uid="{00000000-0005-0000-0000-0000B4000000}"/>
    <x:cellStyle name="Heading3Wraped 3" xfId="181" xr:uid="{00000000-0005-0000-0000-0000B5000000}"/>
    <x:cellStyle name="Heading3WrapLow" xfId="182" xr:uid="{00000000-0005-0000-0000-0000B6000000}"/>
    <x:cellStyle name="Heavy Box" xfId="43" xr:uid="{00000000-0005-0000-0000-0000B7000000}"/>
    <x:cellStyle name="Heavy Box 2" xfId="44" xr:uid="{00000000-0005-0000-0000-0000B8000000}"/>
    <x:cellStyle name="Heavy Box 2 2" xfId="235" xr:uid="{00000000-0005-0000-0000-0000B9000000}"/>
    <x:cellStyle name="Heavy Box 2 3" xfId="45" xr:uid="{00000000-0005-0000-0000-0000BA000000}"/>
    <x:cellStyle name="Heavy Box 2 3 2" xfId="236" xr:uid="{00000000-0005-0000-0000-0000BB000000}"/>
    <x:cellStyle name="Heavy Box 2 3 3" xfId="255" xr:uid="{00000000-0005-0000-0000-0000BC000000}"/>
    <x:cellStyle name="Heavy Box 2 4" xfId="254" xr:uid="{00000000-0005-0000-0000-0000BD000000}"/>
    <x:cellStyle name="Heavy Box 3" xfId="234" xr:uid="{00000000-0005-0000-0000-0000BE000000}"/>
    <x:cellStyle name="Hyperlink" xfId="46" builtinId="8" customBuiltin="1"/>
    <x:cellStyle name="Hyperlink 2" xfId="152" xr:uid="{00000000-0005-0000-0000-0000C0000000}"/>
    <x:cellStyle name="Hyperlink 3" xfId="237" xr:uid="{00000000-0005-0000-0000-0000C1000000}"/>
    <x:cellStyle name="Input" xfId="74" builtinId="20" hidden="1"/>
    <x:cellStyle name="Italic Wrap" xfId="47" xr:uid="{00000000-0005-0000-0000-0000C3000000}"/>
    <x:cellStyle name="Label 1" xfId="183" xr:uid="{00000000-0005-0000-0000-0000C4000000}"/>
    <x:cellStyle name="Label 2a" xfId="138" xr:uid="{00000000-0005-0000-0000-0000C5000000}"/>
    <x:cellStyle name="Label 2a centre" xfId="184" xr:uid="{00000000-0005-0000-0000-0000C6000000}"/>
    <x:cellStyle name="Label 2a merge" xfId="48" xr:uid="{00000000-0005-0000-0000-0000C7000000}"/>
    <x:cellStyle name="Label 2b" xfId="49" xr:uid="{00000000-0005-0000-0000-0000C8000000}"/>
    <x:cellStyle name="Label 2b merged" xfId="50" xr:uid="{00000000-0005-0000-0000-0000C9000000}"/>
    <x:cellStyle name="Label2a Merge Centred" xfId="51" xr:uid="{00000000-0005-0000-0000-0000CA000000}"/>
    <x:cellStyle name="Link" xfId="52" xr:uid="{00000000-0005-0000-0000-0000CB000000}"/>
    <x:cellStyle name="Link 2" xfId="153" xr:uid="{00000000-0005-0000-0000-0000CC000000}"/>
    <x:cellStyle name="Link 3" xfId="238" xr:uid="{00000000-0005-0000-0000-0000CD000000}"/>
    <x:cellStyle name="Link 4" xfId="185" xr:uid="{00000000-0005-0000-0000-0000CE000000}"/>
    <x:cellStyle name="Linked Cell" xfId="77" builtinId="24" hidden="1"/>
    <x:cellStyle name="Long Date" xfId="126" xr:uid="{00000000-0005-0000-0000-0000D0000000}"/>
    <x:cellStyle name="Major Heading" xfId="53" xr:uid="{00000000-0005-0000-0000-0000D1000000}"/>
    <x:cellStyle name="Neutral" xfId="73" builtinId="28" hidden="1"/>
    <x:cellStyle name="Normal" xfId="0" builtinId="0" customBuiltin="1"/>
    <x:cellStyle name="Normal 2" xfId="119" xr:uid="{00000000-0005-0000-0000-0000D4000000}"/>
    <x:cellStyle name="Normal 3" xfId="204" xr:uid="{00000000-0005-0000-0000-0000D5000000}"/>
    <x:cellStyle name="Normal 4" xfId="54" xr:uid="{00000000-0005-0000-0000-0000D6000000}"/>
    <x:cellStyle name="Normal 5" xfId="271" xr:uid="{5A389D46-0831-4D94-817D-A7F992899A10}"/>
    <x:cellStyle name="Normal 9" xfId="186" xr:uid="{00000000-0005-0000-0000-0000D7000000}"/>
    <x:cellStyle name="Note" xfId="80" builtinId="10" hidden="1"/>
    <x:cellStyle name="Output" xfId="75" builtinId="21" hidden="1"/>
    <x:cellStyle name="Output heavy" xfId="151" xr:uid="{00000000-0005-0000-0000-0000DA000000}"/>
    <x:cellStyle name="Output heavy 2" xfId="202" xr:uid="{00000000-0005-0000-0000-0000DB000000}"/>
    <x:cellStyle name="Output heavy 2 2" xfId="253" xr:uid="{00000000-0005-0000-0000-0000DC000000}"/>
    <x:cellStyle name="Output light" xfId="150" xr:uid="{00000000-0005-0000-0000-0000DD000000}"/>
    <x:cellStyle name="Output light 2" xfId="252" xr:uid="{00000000-0005-0000-0000-0000DE000000}"/>
    <x:cellStyle name="Page Number" xfId="187" xr:uid="{00000000-0005-0000-0000-0000DF000000}"/>
    <x:cellStyle name="Percent" xfId="118" builtinId="5" hidden="1"/>
    <x:cellStyle name="Percent [0]" xfId="55" xr:uid="{00000000-0005-0000-0000-0000E1000000}"/>
    <x:cellStyle name="Percent [0] 2" xfId="139" xr:uid="{00000000-0005-0000-0000-0000E2000000}"/>
    <x:cellStyle name="Percent [0] 3" xfId="239" xr:uid="{00000000-0005-0000-0000-0000E3000000}"/>
    <x:cellStyle name="Percent [1]" xfId="56" xr:uid="{00000000-0005-0000-0000-0000E4000000}"/>
    <x:cellStyle name="Percent [2]" xfId="140" xr:uid="{00000000-0005-0000-0000-0000E5000000}"/>
    <x:cellStyle name="Percent [2] 2" xfId="199" xr:uid="{00000000-0005-0000-0000-0000E6000000}"/>
    <x:cellStyle name="Percent [2] 3" xfId="188" xr:uid="{00000000-0005-0000-0000-0000E7000000}"/>
    <x:cellStyle name="Percent(0)" xfId="112" xr:uid="{00000000-0005-0000-0000-0000E8000000}"/>
    <x:cellStyle name="plus/less" xfId="57" xr:uid="{00000000-0005-0000-0000-0000E9000000}"/>
    <x:cellStyle name="plus/less 2" xfId="141" xr:uid="{00000000-0005-0000-0000-0000EA000000}"/>
    <x:cellStyle name="plus/less 3" xfId="240" xr:uid="{00000000-0005-0000-0000-0000EB000000}"/>
    <x:cellStyle name="Ref" xfId="277" xr:uid="{B9921A03-AE60-4B9A-BBD6-B03AC627E288}"/>
    <x:cellStyle name="Row Ref" xfId="58" xr:uid="{00000000-0005-0000-0000-0000EC000000}"/>
    <x:cellStyle name="Row Ref 2" xfId="258" xr:uid="{00000000-0005-0000-0000-0000ED000000}"/>
    <x:cellStyle name="RowRef" xfId="113" xr:uid="{00000000-0005-0000-0000-0000EE000000}"/>
    <x:cellStyle name="RowRef 2" xfId="142" xr:uid="{00000000-0005-0000-0000-0000EF000000}"/>
    <x:cellStyle name="RowRef 3" xfId="248" xr:uid="{00000000-0005-0000-0000-0000F0000000}"/>
    <x:cellStyle name="Sch_TItle" xfId="281" xr:uid="{B990AE3D-3D17-403D-B9A3-F16B0327E3AB}"/>
    <x:cellStyle name="Short Date" xfId="143" xr:uid="{00000000-0005-0000-0000-0000F1000000}"/>
    <x:cellStyle name="Short Date 2" xfId="200" xr:uid="{00000000-0005-0000-0000-0000F2000000}"/>
    <x:cellStyle name="Short Date 3" xfId="189" xr:uid="{00000000-0005-0000-0000-0000F3000000}"/>
    <x:cellStyle name="Sub Heading" xfId="59" xr:uid="{00000000-0005-0000-0000-0000F4000000}"/>
    <x:cellStyle name="Sub Heading 2" xfId="60" xr:uid="{00000000-0005-0000-0000-0000F5000000}"/>
    <x:cellStyle name="Table Heading Centred" xfId="61" xr:uid="{00000000-0005-0000-0000-0000F6000000}"/>
    <x:cellStyle name="table_headers" xfId="280" xr:uid="{E3836DC8-55D9-446F-A113-35A8517C355F}"/>
    <x:cellStyle name="Table2Heading" xfId="62" xr:uid="{00000000-0005-0000-0000-0000F7000000}"/>
    <x:cellStyle name="Text" xfId="63" xr:uid="{00000000-0005-0000-0000-0000F8000000}"/>
    <x:cellStyle name="Text 2" xfId="64" xr:uid="{00000000-0005-0000-0000-0000F9000000}"/>
    <x:cellStyle name="Text 2 2" xfId="242" xr:uid="{00000000-0005-0000-0000-0000FA000000}"/>
    <x:cellStyle name="Text 2 3" xfId="191" xr:uid="{00000000-0005-0000-0000-0000FB000000}"/>
    <x:cellStyle name="Text 3" xfId="114" xr:uid="{00000000-0005-0000-0000-0000FC000000}"/>
    <x:cellStyle name="Text 3 2" xfId="249" xr:uid="{00000000-0005-0000-0000-0000FD000000}"/>
    <x:cellStyle name="Text 3 3" xfId="201" xr:uid="{00000000-0005-0000-0000-0000FE000000}"/>
    <x:cellStyle name="Text 4" xfId="144" xr:uid="{00000000-0005-0000-0000-0000FF000000}"/>
    <x:cellStyle name="Text 5" xfId="241" xr:uid="{00000000-0005-0000-0000-000000010000}"/>
    <x:cellStyle name="Text 6" xfId="190" xr:uid="{00000000-0005-0000-0000-000001010000}"/>
    <x:cellStyle name="Text Italic" xfId="65" xr:uid="{00000000-0005-0000-0000-000002010000}"/>
    <x:cellStyle name="Text rjustify" xfId="66" xr:uid="{00000000-0005-0000-0000-000003010000}"/>
    <x:cellStyle name="Text rjustify 2" xfId="145" xr:uid="{00000000-0005-0000-0000-000004010000}"/>
    <x:cellStyle name="Text rjustify 3" xfId="243" xr:uid="{00000000-0005-0000-0000-000005010000}"/>
    <x:cellStyle name="Text Underline" xfId="67" xr:uid="{00000000-0005-0000-0000-000006010000}"/>
    <x:cellStyle name="Title" xfId="70" builtinId="15" hidden="1"/>
    <x:cellStyle name="Top rows" xfId="68" xr:uid="{00000000-0005-0000-0000-000008010000}"/>
    <x:cellStyle name="Top rows 2" xfId="69" xr:uid="{00000000-0005-0000-0000-000009010000}"/>
    <x:cellStyle name="Top rows 3" xfId="244" xr:uid="{00000000-0005-0000-0000-00000A010000}"/>
    <x:cellStyle name="Top rows 4" xfId="192" xr:uid="{00000000-0005-0000-0000-00000B010000}"/>
    <x:cellStyle name="Total" xfId="81" builtinId="25" hidden="1"/>
    <x:cellStyle name="Warning Text" xfId="79" builtinId="11" hidden="1"/>
  </x:cellStyles>
  <x:dxfs count="33">
    <x:dxf>
      <x:fill>
        <x:patternFill>
          <x:bgColor rgb="FFFFC000"/>
        </x:patternFill>
      </x:fill>
    </x:dxf>
    <x:dxf>
      <x:fill>
        <x:patternFill>
          <x:bgColor rgb="FFFFC000"/>
        </x:patternFill>
      </x:fill>
    </x:dxf>
    <x:dxf>
      <x:fill>
        <x:patternFill>
          <x:bgColor theme="2"/>
        </x:patternFill>
      </x:fill>
      <x:border>
        <x:left/>
        <x:right style="thin">
          <x:color indexed="64"/>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theme="2"/>
        </x:patternFill>
      </x:fill>
      <x:border>
        <x:left/>
        <x:right/>
        <x:top/>
        <x:bottom/>
      </x:border>
    </x:dxf>
    <x:dxf>
      <x:font>
        <x:color theme="2"/>
      </x:font>
      <x:fill>
        <x:patternFill>
          <x:bgColor theme="2"/>
        </x:patternFill>
      </x:fill>
    </x:dxf>
    <x:dxf>
      <x:fill>
        <x:patternFill>
          <x:bgColor rgb="FFFFC000"/>
        </x:patternFill>
      </x:fill>
    </x:dxf>
    <x:dxf>
      <x:fill>
        <x:patternFill>
          <x:bgColor rgb="FFFFC000"/>
        </x:patternFill>
      </x:fill>
    </x:dxf>
    <x:dxf>
      <x:fill>
        <x:patternFill>
          <x:bgColor rgb="FFF79646"/>
        </x:patternFill>
      </x:fill>
    </x:dxf>
    <x:dxf>
      <x:fill>
        <x:patternFill>
          <x:bgColor rgb="FFF79646"/>
        </x:patternFill>
      </x:fill>
    </x:dxf>
    <x:dxf>
      <x:fill>
        <x:patternFill>
          <x:bgColor rgb="FFF79646"/>
        </x:patternFill>
      </x:fill>
    </x:dxf>
    <x:dxf>
      <x:fill>
        <x:patternFill>
          <x:bgColor rgb="FFF79646"/>
        </x:patternFill>
      </x:fill>
    </x:dxf>
    <x:dxf>
      <x:fill>
        <x:patternFill>
          <x:bgColor rgb="FFF79646"/>
        </x:patternFill>
      </x:fill>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b/>
        <x:color rgb="FFFFFFFF"/>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2" defaultTableStyle="TableStyleMedium9" defaultPivotStyle="PivotStyleLight16">
    <x:tableStyle name="cc_TableStyle" pivot="0" count="7" xr9:uid="{3BFDE05C-E2A7-4525-9756-7539F5F602F1}">
      <x:tableStyleElement type="wholeTable" dxfId="32"/>
      <x:tableStyleElement type="headerRow" dxfId="31"/>
      <x:tableStyleElement type="totalRow" dxfId="30"/>
      <x:tableStyleElement type="firstColumn" dxfId="29"/>
      <x:tableStyleElement type="lastColumn" dxfId="28"/>
      <x:tableStyleElement type="firstRowStripe" dxfId="27"/>
      <x:tableStyleElement type="firstColumnStripe" dxfId="26"/>
    </x:tableStyle>
    <x:tableStyle name="TableStyleMedium_mod" pivot="0" count="7" xr9:uid="{4FF6B882-38FA-4EAF-93D3-B332FACC4F65}">
      <x:tableStyleElement type="wholeTable" dxfId="25"/>
      <x:tableStyleElement type="headerRow" dxfId="24"/>
      <x:tableStyleElement type="totalRow" dxfId="23"/>
      <x:tableStyleElement type="firstColumn" dxfId="22"/>
      <x:tableStyleElement type="lastColumn" dxfId="21"/>
      <x:tableStyleElement type="firstRowStripe" dxfId="20"/>
      <x:tableStyleElement type="firstColumnStripe" dxfId="19"/>
    </x:tableStyle>
  </x:tableStyles>
  <x:colors>
    <x:mruColors>
      <x:color rgb="FFFFFF99"/>
      <x:color rgb="FFF79646"/>
      <x:color rgb="FFCCFF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73" name="Picture 6" descr="" title="">
          <a:extLst>
            <a:ext uri="{FF2B5EF4-FFF2-40B4-BE49-F238E27FC236}">
              <a16:creationId xmlns:a16="http://schemas.microsoft.com/office/drawing/2014/main" id="{00000000-0008-0000-0000-00009D0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r="http://schemas.openxmlformats.org/officeDocument/2006/relationships"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
    <x:tabColor rgb="FFFF0000"/>
    <x:pageSetUpPr fitToPage="1"/>
  </x:sheetPr>
  <x:dimension ref="A1:D17"/>
  <x:sheetViews>
    <x:sheetView showGridLines="0" tabSelected="1" view="pageBreakPreview" zoomScaleNormal="100" zoomScaleSheetLayoutView="100" workbookViewId="0">
      <x:selection activeCell="G10" sqref="G10"/>
    </x:sheetView>
  </x:sheetViews>
  <x:sheetFormatPr defaultRowHeight="13" x14ac:dyDescent="0.3"/>
  <x:cols>
    <x:col min="1" max="1" width="26.59765625" customWidth="1"/>
    <x:col min="2" max="2" width="43.09765625" customWidth="1"/>
    <x:col min="3" max="3" width="32.69921875" customWidth="1"/>
    <x:col min="4" max="4" width="32.296875" customWidth="1"/>
  </x:cols>
  <x:sheetData>
    <x:row r="1" spans="1:4" x14ac:dyDescent="0.3">
      <x:c r="A1" s="244"/>
      <x:c r="B1" s="245"/>
      <x:c r="C1" s="245"/>
      <x:c r="D1" s="246"/>
    </x:row>
    <x:row r="2" spans="1:4" ht="236.25" customHeight="1" x14ac:dyDescent="0.3">
      <x:c r="A2" s="247"/>
      <x:c r="B2" s="248"/>
      <x:c r="C2" s="248"/>
      <x:c r="D2" s="249"/>
    </x:row>
    <x:row r="3" spans="1:4" ht="23.25" customHeight="1" x14ac:dyDescent="0.55000000000000004">
      <x:c r="A3" s="536" t="s">
        <x:v>61</x:v>
      </x:c>
      <x:c r="B3" s="537"/>
      <x:c r="C3" s="537"/>
      <x:c r="D3" s="538"/>
    </x:row>
    <x:row r="4" spans="1:4" ht="27.75" customHeight="1" x14ac:dyDescent="0.55000000000000004">
      <x:c r="A4" s="536" t="s">
        <x:v>494</x:v>
      </x:c>
      <x:c r="B4" s="537"/>
      <x:c r="C4" s="537"/>
      <x:c r="D4" s="538"/>
    </x:row>
    <x:row r="5" spans="1:4" ht="27.75" customHeight="1" x14ac:dyDescent="0.55000000000000004">
      <x:c r="A5" s="536" t="s">
        <x:v>3</x:v>
      </x:c>
      <x:c r="B5" s="537"/>
      <x:c r="C5" s="537"/>
      <x:c r="D5" s="538"/>
    </x:row>
    <x:row r="6" spans="1:4" ht="21" customHeight="1" x14ac:dyDescent="0.5">
      <x:c r="A6" s="530" t="s">
        <x:v>511</x:v>
      </x:c>
      <x:c r="B6" s="531"/>
      <x:c r="C6" s="531"/>
      <x:c r="D6" s="532"/>
    </x:row>
    <x:row r="7" spans="1:4" ht="60" customHeight="1" x14ac:dyDescent="0.3">
      <x:c r="A7" s="533"/>
      <x:c r="B7" s="534"/>
      <x:c r="C7" s="534"/>
      <x:c r="D7" s="535"/>
    </x:row>
    <x:row r="8" spans="1:4" ht="15" customHeight="1" x14ac:dyDescent="0.3">
      <x:c r="A8" s="247"/>
      <x:c r="B8" s="250" t="s">
        <x:v>31</x:v>
      </x:c>
      <x:c r="C8" s="221"/>
      <x:c r="D8" s="249"/>
    </x:row>
    <x:row r="9" spans="1:4" ht="3" customHeight="1" x14ac:dyDescent="0.3">
      <x:c r="A9" s="247"/>
      <x:c r="B9" s="250"/>
      <x:c r="C9" s="248"/>
      <x:c r="D9" s="249"/>
    </x:row>
    <x:row r="10" spans="1:4" ht="15" customHeight="1" x14ac:dyDescent="0.3">
      <x:c r="A10" s="247"/>
      <x:c r="B10" s="250" t="s">
        <x:v>49</x:v>
      </x:c>
      <x:c r="C10" s="222"/>
      <x:c r="D10" s="249"/>
    </x:row>
    <x:row r="11" spans="1:4" ht="3" customHeight="1" x14ac:dyDescent="0.3">
      <x:c r="A11" s="247"/>
      <x:c r="B11" s="250"/>
      <x:c r="C11" s="248"/>
      <x:c r="D11" s="249"/>
    </x:row>
    <x:row r="12" spans="1:4" ht="15" customHeight="1" x14ac:dyDescent="0.3">
      <x:c r="A12" s="247"/>
      <x:c r="B12" s="250" t="s">
        <x:v>50</x:v>
      </x:c>
      <x:c r="C12" s="178"/>
      <x:c r="D12" s="249"/>
    </x:row>
    <x:row r="13" spans="1:4" x14ac:dyDescent="0.3">
      <x:c r="A13" s="247"/>
      <x:c r="B13" s="248"/>
      <x:c r="C13" s="248"/>
      <x:c r="D13" s="249"/>
    </x:row>
    <x:row r="14" spans="1:4" x14ac:dyDescent="0.3">
      <x:c r="A14" s="247"/>
      <x:c r="B14" s="248"/>
      <x:c r="C14" s="248"/>
      <x:c r="D14" s="249"/>
    </x:row>
    <x:row r="15" spans="1:4" x14ac:dyDescent="0.3">
      <x:c r="A15" s="251" t="s">
        <x:v>700</x:v>
      </x:c>
      <x:c r="B15" s="252"/>
      <x:c r="C15" s="252"/>
      <x:c r="D15" s="253"/>
    </x:row>
    <x:row r="16" spans="1:4" x14ac:dyDescent="0.3">
      <x:c r="A16" s="251" t="s">
        <x:v>793</x:v>
      </x:c>
      <x:c r="B16" s="598"/>
      <x:c r="C16" s="598"/>
      <x:c r="D16" s="254"/>
    </x:row>
    <x:row r="17" spans="1:4" ht="40" customHeight="1" x14ac:dyDescent="0.3">
      <x:c r="A17" s="255"/>
      <x:c r="B17" s="256"/>
      <x:c r="C17" s="256"/>
      <x:c r="D17" s="257"/>
    </x:row>
  </x:sheetData>
  <x:sheetProtection formatRows="0" insertRows="0"/>
  <x:mergeCells count="5">
    <x:mergeCell ref="A6:D6"/>
    <x:mergeCell ref="A7:D7"/>
    <x:mergeCell ref="A3:D3"/>
    <x:mergeCell ref="A4:D4"/>
    <x:mergeCell ref="A5:D5"/>
  </x:mergeCells>
  <x:dataValidations count="2">
    <x:dataValidation allowBlank="1" showInputMessage="1" promptTitle="Name of regulated entity" prompt=" " sqref="C8" xr:uid="{00000000-0002-0000-0000-000000000000}"/>
    <x:dataValidation type="date" operator="greaterThan" allowBlank="1" showInputMessage="1" showErrorMessage="1" errorTitle="Date entry" error="Dates after 1 January 2011 accepted" promptTitle="Date entry" prompt=" " sqref="C12 C10" xr:uid="{00000000-0002-0000-0000-000001000000}">
      <x:formula1>40544</x:formula1>
    </x:dataValidation>
  </x:dataValidations>
  <x:pageMargins left="0.70866141732283472" right="0.70866141732283472" top="0.74803149606299213" bottom="0.74803149606299213" header="0.31496062992125984" footer="0.31496062992125984"/>
  <x:pageSetup paperSize="9" scale="72" orientation="portrait" r:id="rId1"/>
  <x:headerFooter>
    <x:oddHeader>&amp;CCommerce Commission Information Disclosure Template</x:oddHeader>
    <x:oddFooter>&amp;L&amp;F&amp;C&amp;P&amp;R&amp;A</x:oddFooter>
  </x:headerFooter>
  <x: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7">
    <x:tabColor theme="6" tint="-0.249977111117893"/>
    <x:pageSetUpPr fitToPage="1"/>
  </x:sheetPr>
  <x:dimension ref="A1:P28"/>
  <x:sheetViews>
    <x:sheetView showGridLines="0" view="pageBreakPreview" zoomScaleNormal="100" zoomScaleSheetLayoutView="100" workbookViewId="0">
      <x:selection activeCell="G19" sqref="G19"/>
    </x:sheetView>
  </x:sheetViews>
  <x:sheetFormatPr defaultRowHeight="13" x14ac:dyDescent="0.3"/>
  <x:cols>
    <x:col min="1" max="1" width="4.296875" customWidth="1"/>
    <x:col min="2" max="2" width="3.09765625" customWidth="1"/>
    <x:col min="3" max="3" width="4" customWidth="1"/>
    <x:col min="4" max="5" width="2.296875" customWidth="1"/>
    <x:col min="6" max="6" width="62.3984375" customWidth="1"/>
    <x:col min="7" max="9" width="16.09765625" customWidth="1"/>
    <x:col min="10" max="10" width="18.69921875" customWidth="1"/>
    <x:col min="11" max="14" width="16.09765625" customWidth="1"/>
    <x:col min="15" max="15" width="2.69921875" customWidth="1"/>
    <x:col min="16" max="16" width="13.296875" bestFit="1" customWidth="1"/>
  </x:cols>
  <x:sheetData>
    <x:row r="1" spans="1:16" x14ac:dyDescent="0.3">
      <x:c r="A1" s="1"/>
      <x:c r="B1" s="2"/>
      <x:c r="C1" s="2"/>
      <x:c r="D1" s="2"/>
      <x:c r="E1" s="2"/>
      <x:c r="F1" s="2"/>
      <x:c r="G1" s="2"/>
      <x:c r="H1" s="2"/>
      <x:c r="I1" s="2"/>
      <x:c r="J1" s="2"/>
      <x:c r="K1" s="2"/>
      <x:c r="L1" s="2"/>
      <x:c r="M1" s="2"/>
      <x:c r="N1" s="2"/>
      <x:c r="O1" s="3"/>
      <x:c r="P1" s="179"/>
    </x:row>
    <x:row r="2" spans="1:16" ht="18" customHeight="1" x14ac:dyDescent="0.4">
      <x:c r="A2" s="4"/>
      <x:c r="B2" s="5"/>
      <x:c r="C2" s="5"/>
      <x:c r="D2" s="5"/>
      <x:c r="E2" s="5"/>
      <x:c r="F2" s="5"/>
      <x:c r="G2" s="5"/>
      <x:c r="H2" s="5"/>
      <x:c r="I2" s="5"/>
      <x:c r="J2" s="5"/>
      <x:c r="K2" s="5"/>
      <x:c r="L2" s="60" t="s">
        <x:v>31</x:v>
      </x:c>
      <x:c r="M2" s="564" t="str">
        <x:f>IF(NOT(ISBLANK(CoverSheet!$C$8)),CoverSheet!$C$8,"")</x:f>
        <x:v/>
      </x:c>
      <x:c r="N2" s="565"/>
      <x:c r="O2" s="7"/>
      <x:c r="P2" s="179"/>
    </x:row>
    <x:row r="3" spans="1:16" ht="18" customHeight="1" x14ac:dyDescent="0.35">
      <x:c r="A3" s="4"/>
      <x:c r="B3" s="5"/>
      <x:c r="C3" s="5"/>
      <x:c r="D3" s="5"/>
      <x:c r="E3" s="5"/>
      <x:c r="F3" s="5"/>
      <x:c r="G3" s="5"/>
      <x:c r="H3" s="5"/>
      <x:c r="I3" s="5"/>
      <x:c r="J3" s="5"/>
      <x:c r="K3" s="5"/>
      <x:c r="L3" s="60" t="s">
        <x:v>295</x:v>
      </x:c>
      <x:c r="M3" s="542" t="str">
        <x:f>IF(ISNUMBER(CoverSheet!$C$12),CoverSheet!$C$12,"")</x:f>
        <x:v/>
      </x:c>
      <x:c r="N3" s="542"/>
      <x:c r="O3" s="7"/>
      <x:c r="P3" s="179"/>
    </x:row>
    <x:row r="4" spans="1:16" ht="21" customHeight="1" x14ac:dyDescent="0.5">
      <x:c r="A4" s="118" t="s">
        <x:v>367</x:v>
      </x:c>
      <x:c r="B4" s="61"/>
      <x:c r="C4" s="61"/>
      <x:c r="D4" s="61"/>
      <x:c r="E4" s="61"/>
      <x:c r="F4" s="5"/>
      <x:c r="G4" s="5"/>
      <x:c r="H4" s="5"/>
      <x:c r="I4" s="5"/>
      <x:c r="J4" s="5"/>
      <x:c r="K4" s="5"/>
      <x:c r="L4" s="5"/>
      <x:c r="M4" s="5"/>
      <x:c r="N4" s="5"/>
      <x:c r="O4" s="7"/>
      <x:c r="P4" s="179"/>
    </x:row>
    <x:row r="5" spans="1:16" ht="42.75" customHeight="1" x14ac:dyDescent="0.3">
      <x:c r="A5" s="539" t="s">
        <x:v>414</x:v>
      </x:c>
      <x:c r="B5" s="540"/>
      <x:c r="C5" s="540"/>
      <x:c r="D5" s="540"/>
      <x:c r="E5" s="540"/>
      <x:c r="F5" s="540"/>
      <x:c r="G5" s="540"/>
      <x:c r="H5" s="540"/>
      <x:c r="I5" s="540"/>
      <x:c r="J5" s="540"/>
      <x:c r="K5" s="540"/>
      <x:c r="L5" s="540"/>
      <x:c r="M5" s="540"/>
      <x:c r="N5" s="5"/>
      <x:c r="O5" s="7"/>
      <x:c r="P5" s="179"/>
    </x:row>
    <x:row r="6" spans="1:16" ht="16.5" customHeight="1" x14ac:dyDescent="0.3">
      <x:c r="A6" s="155" t="s">
        <x:v>474</x:v>
      </x:c>
      <x:c r="B6" s="159"/>
      <x:c r="C6" s="70"/>
      <x:c r="D6" s="70"/>
      <x:c r="E6" s="70"/>
      <x:c r="F6" s="159"/>
      <x:c r="G6" s="5"/>
      <x:c r="H6" s="5"/>
      <x:c r="I6" s="5"/>
      <x:c r="J6" s="5"/>
      <x:c r="K6" s="5"/>
      <x:c r="L6" s="5"/>
      <x:c r="M6" s="5"/>
      <x:c r="N6" s="5"/>
      <x:c r="O6" s="7"/>
      <x:c r="P6" s="179"/>
    </x:row>
    <x:row r="7" spans="1:16" ht="15.75" customHeight="1" x14ac:dyDescent="0.45">
      <x:c r="A7" s="10">
        <x:v>7</x:v>
      </x:c>
      <x:c r="B7" s="62"/>
      <x:c r="C7" s="62"/>
      <x:c r="D7" s="62"/>
      <x:c r="E7" s="62"/>
      <x:c r="F7" s="47"/>
      <x:c r="G7" s="8"/>
      <x:c r="H7" s="8"/>
      <x:c r="I7" s="8"/>
      <x:c r="J7" s="8"/>
      <x:c r="K7" s="8"/>
      <x:c r="L7" s="8"/>
      <x:c r="M7" s="8"/>
      <x:c r="N7" s="8"/>
      <x:c r="O7" s="9"/>
      <x:c r="P7" s="179"/>
    </x:row>
    <x:row r="8" spans="1:16" ht="22.5" customHeight="1" x14ac:dyDescent="0.45">
      <x:c r="A8" s="10">
        <x:v>8</x:v>
      </x:c>
      <x:c r="B8" s="62"/>
      <x:c r="C8" s="47" t="s">
        <x:v>368</x:v>
      </x:c>
      <x:c r="D8" s="62"/>
      <x:c r="E8" s="62"/>
      <x:c r="F8" s="47"/>
      <x:c r="G8" s="8"/>
      <x:c r="H8" s="8"/>
      <x:c r="I8" s="8"/>
      <x:c r="J8" s="8"/>
      <x:c r="K8" s="8"/>
      <x:c r="L8" s="8"/>
      <x:c r="M8" s="8"/>
      <x:c r="N8" s="8"/>
      <x:c r="O8" s="9"/>
      <x:c r="P8" s="179"/>
    </x:row>
    <x:row r="9" spans="1:16" ht="15.75" customHeight="1" x14ac:dyDescent="0.45">
      <x:c r="A9" s="10">
        <x:v>9</x:v>
      </x:c>
      <x:c r="B9" s="62"/>
      <x:c r="C9" s="62"/>
      <x:c r="D9" s="62"/>
      <x:c r="E9" s="62"/>
      <x:c r="F9" s="47"/>
      <x:c r="G9" s="8"/>
      <x:c r="H9" s="8"/>
      <x:c r="I9" s="8"/>
      <x:c r="J9" s="8"/>
      <x:c r="K9" s="8"/>
      <x:c r="L9" s="8"/>
      <x:c r="M9" s="8"/>
      <x:c r="N9" s="8"/>
      <x:c r="O9" s="9"/>
      <x:c r="P9" s="179"/>
    </x:row>
    <x:row r="10" spans="1:16" ht="51" customHeight="1" x14ac:dyDescent="0.3">
      <x:c r="A10" s="10">
        <x:v>10</x:v>
      </x:c>
      <x:c r="B10" s="62"/>
      <x:c r="C10" s="62"/>
      <x:c r="D10" s="62"/>
      <x:c r="E10" s="62"/>
      <x:c r="F10" s="182" t="s">
        <x:v>333</x:v>
      </x:c>
      <x:c r="G10" s="160" t="s">
        <x:v>8</x:v>
      </x:c>
      <x:c r="H10" s="160" t="s">
        <x:v>9</x:v>
      </x:c>
      <x:c r="I10" s="160" t="s">
        <x:v>11</x:v>
      </x:c>
      <x:c r="J10" s="160" t="s">
        <x:v>334</x:v>
      </x:c>
      <x:c r="K10" s="160" t="s">
        <x:v>242</x:v>
      </x:c>
      <x:c r="L10" s="160" t="s">
        <x:v>243</x:v>
      </x:c>
      <x:c r="M10" s="160" t="s">
        <x:v>10</x:v>
      </x:c>
      <x:c r="N10" s="160" t="s">
        <x:v>244</x:v>
      </x:c>
      <x:c r="O10" s="9"/>
      <x:c r="P10" s="179"/>
    </x:row>
    <x:row r="11" spans="1:16" ht="15" customHeight="1" x14ac:dyDescent="0.3">
      <x:c r="A11" s="10">
        <x:v>11</x:v>
      </x:c>
      <x:c r="B11" s="62"/>
      <x:c r="C11" s="62"/>
      <x:c r="D11" s="62"/>
      <x:c r="E11" s="62"/>
      <x:c r="F11" s="227"/>
      <x:c r="G11" s="228"/>
      <x:c r="H11" s="228"/>
      <x:c r="I11" s="225"/>
      <x:c r="J11" s="229"/>
      <x:c r="K11" s="224"/>
      <x:c r="L11" s="224"/>
      <x:c r="M11" s="224"/>
      <x:c r="N11" s="224"/>
      <x:c r="O11" s="9"/>
      <x:c r="P11" s="179"/>
    </x:row>
    <x:row r="12" spans="1:16" ht="15" customHeight="1" x14ac:dyDescent="0.3">
      <x:c r="A12" s="10">
        <x:v>12</x:v>
      </x:c>
      <x:c r="B12" s="62"/>
      <x:c r="C12" s="62"/>
      <x:c r="D12" s="62"/>
      <x:c r="E12" s="62"/>
      <x:c r="F12" s="227"/>
      <x:c r="G12" s="228"/>
      <x:c r="H12" s="228"/>
      <x:c r="I12" s="225"/>
      <x:c r="J12" s="229"/>
      <x:c r="K12" s="224"/>
      <x:c r="L12" s="224"/>
      <x:c r="M12" s="224"/>
      <x:c r="N12" s="224"/>
      <x:c r="O12" s="9"/>
      <x:c r="P12" s="179"/>
    </x:row>
    <x:row r="13" spans="1:16" ht="15" customHeight="1" x14ac:dyDescent="0.3">
      <x:c r="A13" s="10">
        <x:v>13</x:v>
      </x:c>
      <x:c r="B13" s="62"/>
      <x:c r="C13" s="62"/>
      <x:c r="D13" s="62"/>
      <x:c r="E13" s="62"/>
      <x:c r="F13" s="227"/>
      <x:c r="G13" s="228"/>
      <x:c r="H13" s="228"/>
      <x:c r="I13" s="225"/>
      <x:c r="J13" s="229"/>
      <x:c r="K13" s="224"/>
      <x:c r="L13" s="224"/>
      <x:c r="M13" s="224"/>
      <x:c r="N13" s="224"/>
      <x:c r="O13" s="9"/>
      <x:c r="P13" s="179"/>
    </x:row>
    <x:row r="14" spans="1:16" ht="15" customHeight="1" x14ac:dyDescent="0.3">
      <x:c r="A14" s="10">
        <x:v>14</x:v>
      </x:c>
      <x:c r="B14" s="62"/>
      <x:c r="C14" s="62"/>
      <x:c r="D14" s="62"/>
      <x:c r="E14" s="62"/>
      <x:c r="F14" s="227"/>
      <x:c r="G14" s="228"/>
      <x:c r="H14" s="228"/>
      <x:c r="I14" s="225"/>
      <x:c r="J14" s="229"/>
      <x:c r="K14" s="224"/>
      <x:c r="L14" s="224"/>
      <x:c r="M14" s="224"/>
      <x:c r="N14" s="224"/>
      <x:c r="O14" s="9"/>
      <x:c r="P14" s="179"/>
    </x:row>
    <x:row r="15" spans="1:16" ht="15" customHeight="1" x14ac:dyDescent="0.3">
      <x:c r="A15" s="10">
        <x:v>15</x:v>
      </x:c>
      <x:c r="B15" s="62"/>
      <x:c r="C15" s="62"/>
      <x:c r="D15" s="62"/>
      <x:c r="E15" s="62"/>
      <x:c r="F15" s="227"/>
      <x:c r="G15" s="228"/>
      <x:c r="H15" s="228"/>
      <x:c r="I15" s="225"/>
      <x:c r="J15" s="229"/>
      <x:c r="K15" s="224"/>
      <x:c r="L15" s="358"/>
      <x:c r="M15" s="358"/>
      <x:c r="N15" s="358"/>
      <x:c r="O15" s="9"/>
      <x:c r="P15" s="179"/>
    </x:row>
    <x:row r="16" spans="1:16" ht="15" customHeight="1" x14ac:dyDescent="0.3">
      <x:c r="A16" s="10">
        <x:v>16</x:v>
      </x:c>
      <x:c r="B16" s="62"/>
      <x:c r="C16" s="62"/>
      <x:c r="D16" s="62"/>
      <x:c r="E16" s="62"/>
      <x:c r="F16" s="309" t="s">
        <x:v>507</x:v>
      </x:c>
      <x:c r="G16" s="8"/>
      <x:c r="H16" s="8"/>
      <x:c r="I16" s="8"/>
      <x:c r="J16" s="8"/>
      <x:c r="K16" s="8"/>
      <x:c r="L16" s="164">
        <x:f>SUM(L11:L15)</x:f>
        <x:v>0</x:v>
      </x:c>
      <x:c r="M16" s="164">
        <x:f>SUM(M11:M15)</x:f>
        <x:v>0</x:v>
      </x:c>
      <x:c r="N16" s="164">
        <x:f>SUM(N11:N15)</x:f>
        <x:v>0</x:v>
      </x:c>
      <x:c r="O16" s="9"/>
      <x:c r="P16" s="179" t="s">
        <x:v>681</x:v>
      </x:c>
    </x:row>
    <x:row r="17" spans="1:16" ht="15" customHeight="1" x14ac:dyDescent="0.3">
      <x:c r="A17" s="10">
        <x:v>17</x:v>
      </x:c>
      <x:c r="B17" s="62"/>
      <x:c r="C17" s="62"/>
      <x:c r="D17" s="62"/>
      <x:c r="E17" s="62"/>
      <x:c r="F17" s="8"/>
      <x:c r="G17" s="8"/>
      <x:c r="H17" s="8"/>
      <x:c r="I17" s="8"/>
      <x:c r="J17" s="8"/>
      <x:c r="K17" s="8"/>
      <x:c r="L17" s="65"/>
      <x:c r="M17" s="65"/>
      <x:c r="N17" s="65"/>
      <x:c r="O17" s="9"/>
      <x:c r="P17" s="179"/>
    </x:row>
    <x:row r="18" spans="1:16" ht="15" customHeight="1" x14ac:dyDescent="0.45">
      <x:c r="A18" s="10">
        <x:v>18</x:v>
      </x:c>
      <x:c r="B18" s="62"/>
      <x:c r="C18" s="47" t="s">
        <x:v>369</x:v>
      </x:c>
      <x:c r="D18" s="62"/>
      <x:c r="E18" s="62"/>
      <x:c r="F18" s="47"/>
      <x:c r="G18" s="8"/>
      <x:c r="H18" s="8"/>
      <x:c r="I18" s="8"/>
      <x:c r="J18" s="8"/>
      <x:c r="K18" s="8"/>
      <x:c r="L18" s="8"/>
      <x:c r="M18" s="8"/>
      <x:c r="N18" s="8"/>
      <x:c r="O18" s="9"/>
      <x:c r="P18" s="179"/>
    </x:row>
    <x:row r="19" spans="1:16" ht="15" customHeight="1" thickBot="1" x14ac:dyDescent="0.35">
      <x:c r="A19" s="10">
        <x:v>19</x:v>
      </x:c>
      <x:c r="B19" s="62"/>
      <x:c r="C19" s="62"/>
      <x:c r="D19" s="62"/>
      <x:c r="E19" s="62"/>
      <x:c r="F19" s="8"/>
      <x:c r="G19" s="8"/>
      <x:c r="H19" s="8"/>
      <x:c r="I19" s="8"/>
      <x:c r="J19" s="8"/>
      <x:c r="K19" s="8"/>
      <x:c r="L19" s="8"/>
      <x:c r="M19" s="8"/>
      <x:c r="N19" s="8"/>
      <x:c r="O19" s="9"/>
      <x:c r="P19" s="179"/>
    </x:row>
    <x:row r="20" spans="1:16" ht="15" customHeight="1" thickBot="1" x14ac:dyDescent="0.35">
      <x:c r="A20" s="10">
        <x:v>20</x:v>
      </x:c>
      <x:c r="B20" s="62"/>
      <x:c r="C20" s="62"/>
      <x:c r="D20" s="62"/>
      <x:c r="E20" s="46" t="s">
        <x:v>245</x:v>
      </x:c>
      <x:c r="F20" s="8"/>
      <x:c r="G20" s="8"/>
      <x:c r="H20" s="8"/>
      <x:c r="I20" s="165">
        <x:f>M16+N16</x:f>
        <x:v>0</x:v>
      </x:c>
      <x:c r="J20" s="8"/>
      <x:c r="K20" s="8"/>
      <x:c r="L20" s="8"/>
      <x:c r="M20" s="8"/>
      <x:c r="N20" s="8"/>
      <x:c r="O20" s="9"/>
      <x:c r="P20" s="179" t="s">
        <x:v>445</x:v>
      </x:c>
    </x:row>
    <x:row r="21" spans="1:16" ht="15" customHeight="1" x14ac:dyDescent="0.3">
      <x:c r="A21" s="10">
        <x:v>21</x:v>
      </x:c>
      <x:c r="B21" s="62"/>
      <x:c r="C21" s="62"/>
      <x:c r="D21" s="62"/>
      <x:c r="E21" s="62"/>
      <x:c r="F21" s="8"/>
      <x:c r="G21" s="8"/>
      <x:c r="H21" s="8"/>
      <x:c r="I21" s="8"/>
      <x:c r="J21" s="8"/>
      <x:c r="K21" s="8"/>
      <x:c r="L21" s="8"/>
      <x:c r="M21" s="8"/>
      <x:c r="N21" s="8"/>
      <x:c r="O21" s="9"/>
      <x:c r="P21" s="179"/>
    </x:row>
    <x:row r="22" spans="1:16" ht="15" customHeight="1" x14ac:dyDescent="0.3">
      <x:c r="A22" s="10">
        <x:v>22</x:v>
      </x:c>
      <x:c r="B22" s="62"/>
      <x:c r="C22" s="62"/>
      <x:c r="D22" s="62"/>
      <x:c r="E22" s="62"/>
      <x:c r="F22" s="287" t="s">
        <x:v>480</x:v>
      </x:c>
      <x:c r="G22" s="8"/>
      <x:c r="H22" s="224"/>
      <x:c r="I22" s="8"/>
      <x:c r="J22" s="8"/>
      <x:c r="K22" s="8"/>
      <x:c r="L22" s="8"/>
      <x:c r="M22" s="8"/>
      <x:c r="N22" s="8"/>
      <x:c r="O22" s="9"/>
    </x:row>
    <x:row r="23" spans="1:16" ht="15" customHeight="1" x14ac:dyDescent="0.3">
      <x:c r="A23" s="10">
        <x:v>23</x:v>
      </x:c>
      <x:c r="B23" s="62"/>
      <x:c r="C23" s="62"/>
      <x:c r="D23" s="62"/>
      <x:c r="E23" s="62"/>
      <x:c r="F23" s="8" t="s">
        <x:v>246</x:v>
      </x:c>
      <x:c r="G23" s="8"/>
      <x:c r="H23" s="444">
        <x:v>0.42</x:v>
      </x:c>
      <x:c r="I23" s="8"/>
      <x:c r="J23" s="8"/>
      <x:c r="K23" s="8"/>
      <x:c r="L23" s="8"/>
      <x:c r="M23" s="8"/>
      <x:c r="N23" s="8"/>
      <x:c r="O23" s="9"/>
      <x:c r="P23" s="179"/>
    </x:row>
    <x:row r="24" spans="1:16" ht="15" customHeight="1" x14ac:dyDescent="0.3">
      <x:c r="A24" s="10">
        <x:v>24</x:v>
      </x:c>
      <x:c r="B24" s="62"/>
      <x:c r="C24" s="62"/>
      <x:c r="D24" s="62"/>
      <x:c r="E24" s="62"/>
      <x:c r="F24" s="8" t="s">
        <x:v>247</x:v>
      </x:c>
      <x:c r="G24" s="8"/>
      <x:c r="H24" s="224"/>
      <x:c r="I24" s="8"/>
      <x:c r="J24" s="8"/>
      <x:c r="K24" s="8"/>
      <x:c r="L24" s="8"/>
      <x:c r="M24" s="8"/>
      <x:c r="N24" s="8"/>
      <x:c r="O24" s="9"/>
      <x:c r="P24" s="179"/>
    </x:row>
    <x:row r="25" spans="1:16" ht="15" customHeight="1" x14ac:dyDescent="0.3">
      <x:c r="A25" s="10">
        <x:v>25</x:v>
      </x:c>
      <x:c r="B25" s="62"/>
      <x:c r="C25" s="62"/>
      <x:c r="D25" s="62"/>
      <x:c r="E25" s="46" t="s">
        <x:v>47</x:v>
      </x:c>
      <x:c r="F25" s="8"/>
      <x:c r="G25" s="8"/>
      <x:c r="H25" s="8"/>
      <x:c r="I25" s="169">
        <x:f>IF(H22&lt;&gt;0,H24*H23/H22,0)</x:f>
        <x:v>0</x:v>
      </x:c>
      <x:c r="J25" s="8"/>
      <x:c r="K25" s="8"/>
      <x:c r="L25" s="8"/>
      <x:c r="M25" s="8"/>
      <x:c r="N25" s="8"/>
      <x:c r="O25" s="9"/>
      <x:c r="P25" s="179"/>
    </x:row>
    <x:row r="26" spans="1:16" ht="15" customHeight="1" thickBot="1" x14ac:dyDescent="0.35">
      <x:c r="A26" s="10">
        <x:v>26</x:v>
      </x:c>
      <x:c r="B26" s="62"/>
      <x:c r="C26" s="62"/>
      <x:c r="D26" s="62"/>
      <x:c r="E26" s="62"/>
      <x:c r="F26" s="8"/>
      <x:c r="G26" s="8"/>
      <x:c r="H26" s="8"/>
      <x:c r="I26" s="8"/>
      <x:c r="J26" s="8"/>
      <x:c r="K26" s="8"/>
      <x:c r="L26" s="8"/>
      <x:c r="M26" s="8"/>
      <x:c r="N26" s="8"/>
      <x:c r="O26" s="9"/>
      <x:c r="P26" s="179"/>
    </x:row>
    <x:row r="27" spans="1:16" ht="15" customHeight="1" thickBot="1" x14ac:dyDescent="0.35">
      <x:c r="A27" s="10">
        <x:v>27</x:v>
      </x:c>
      <x:c r="B27" s="62"/>
      <x:c r="C27" s="62"/>
      <x:c r="D27" s="62"/>
      <x:c r="E27" s="46" t="s">
        <x:v>248</x:v>
      </x:c>
      <x:c r="F27" s="8"/>
      <x:c r="G27" s="8"/>
      <x:c r="H27" s="8"/>
      <x:c r="I27" s="165">
        <x:f>IF(I25="not defined",0,MAX(I20*I25,0))</x:f>
        <x:v>0</x:v>
      </x:c>
      <x:c r="J27" s="8"/>
      <x:c r="K27" s="8"/>
      <x:c r="L27" s="8"/>
      <x:c r="M27" s="8"/>
      <x:c r="N27" s="8"/>
      <x:c r="O27" s="9"/>
      <x:c r="P27" s="179" t="s">
        <x:v>463</x:v>
      </x:c>
    </x:row>
    <x:row r="28" spans="1:16" x14ac:dyDescent="0.3">
      <x:c r="A28" s="11"/>
      <x:c r="B28" s="63"/>
      <x:c r="C28" s="63"/>
      <x:c r="D28" s="63"/>
      <x:c r="E28" s="63"/>
      <x:c r="F28" s="15"/>
      <x:c r="G28" s="15"/>
      <x:c r="H28" s="15"/>
      <x:c r="I28" s="15"/>
      <x:c r="J28" s="15"/>
      <x:c r="K28" s="15"/>
      <x:c r="L28" s="15"/>
      <x:c r="M28" s="15"/>
      <x:c r="N28" s="15"/>
      <x:c r="O28" s="16"/>
      <x:c r="P28" s="179"/>
    </x:row>
  </x:sheetData>
  <x:sheetProtection formatRows="0" insertRows="0"/>
  <x:mergeCells count="3">
    <x:mergeCell ref="M2:N2"/>
    <x:mergeCell ref="M3:N3"/>
    <x:mergeCell ref="A5:M5"/>
  </x:mergeCells>
  <x:dataValidations count="2">
    <x:dataValidation allowBlank="1" showInputMessage="1" showErrorMessage="1" prompt="Please enter a date that can be expressed in the d/m/yyyy format" sqref="G11:H15" xr:uid="{00000000-0002-0000-0900-000000000000}"/>
    <x:dataValidation allowBlank="1" showInputMessage="1" showErrorMessage="1" prompt="Please enter text" sqref="F11:F15" xr:uid="{00000000-0002-0000-0900-000001000000}"/>
  </x:dataValidations>
  <x:pageMargins left="0.70866141732283472" right="0.70866141732283472" top="0.74803149606299213" bottom="0.74803149606299213" header="0.31496062992125984" footer="0.31496062992125984"/>
  <x:pageSetup paperSize="9" scale="69" orientation="landscape" r:id="rId1"/>
  <x:headerFooter>
    <x:oddHeader>&amp;CCommerce Commission Information Disclosure Template</x:oddHeader>
    <x:oddFooter>&amp;L&amp;F&amp;C&amp;P&amp;R&amp;A</x:oddFooter>
  </x:headerFooter>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codeName="Sheet15">
    <x:tabColor rgb="FF99CCFF"/>
  </x:sheetPr>
  <x:dimension ref="A1:P89"/>
  <x:sheetViews>
    <x:sheetView showGridLines="0" view="pageBreakPreview" topLeftCell="A68" zoomScaleNormal="100" zoomScaleSheetLayoutView="100" workbookViewId="0"/>
  </x:sheetViews>
  <x:sheetFormatPr defaultRowHeight="13" x14ac:dyDescent="0.3"/>
  <x:cols>
    <x:col min="1" max="1" width="4.69921875" customWidth="1"/>
    <x:col min="2" max="2" width="3.09765625" customWidth="1"/>
    <x:col min="3" max="3" width="6.09765625" customWidth="1"/>
    <x:col min="4" max="5" width="2.296875" customWidth="1"/>
    <x:col min="6" max="6" width="27.8984375" customWidth="1"/>
    <x:col min="7" max="7" width="10.59765625" customWidth="1"/>
    <x:col min="8" max="8" width="40.69921875" customWidth="1"/>
    <x:col min="9" max="9" width="18.59765625" customWidth="1"/>
    <x:col min="10" max="14" width="16.69921875" customWidth="1"/>
    <x:col min="15" max="15" width="2.69921875" customWidth="1"/>
    <x:col min="16" max="16" width="14.09765625" customWidth="1"/>
  </x:cols>
  <x:sheetData>
    <x:row r="1" spans="1:15" x14ac:dyDescent="0.3">
      <x:c r="A1" s="1"/>
      <x:c r="B1" s="2"/>
      <x:c r="C1" s="2"/>
      <x:c r="D1" s="2"/>
      <x:c r="E1" s="2"/>
      <x:c r="F1" s="2"/>
      <x:c r="G1" s="2"/>
      <x:c r="H1" s="2"/>
      <x:c r="I1" s="2"/>
      <x:c r="J1" s="2"/>
      <x:c r="K1" s="2"/>
      <x:c r="L1" s="2"/>
      <x:c r="M1" s="2"/>
      <x:c r="N1" s="2"/>
      <x:c r="O1" s="3"/>
    </x:row>
    <x:row r="2" spans="1:15" ht="18" customHeight="1" x14ac:dyDescent="0.4">
      <x:c r="A2" s="4"/>
      <x:c r="B2" s="5"/>
      <x:c r="C2" s="5"/>
      <x:c r="D2" s="5"/>
      <x:c r="E2" s="5"/>
      <x:c r="F2" s="5"/>
      <x:c r="G2" s="5"/>
      <x:c r="H2" s="5"/>
      <x:c r="I2" s="5"/>
      <x:c r="J2" s="5"/>
      <x:c r="K2" s="60" t="s">
        <x:v>31</x:v>
      </x:c>
      <x:c r="L2" s="568" t="str">
        <x:f>IF(NOT(ISBLANK(CoverSheet!$C$8)),CoverSheet!$C$8,"")</x:f>
        <x:v/>
      </x:c>
      <x:c r="M2" s="569"/>
      <x:c r="N2" s="570"/>
      <x:c r="O2" s="7"/>
    </x:row>
    <x:row r="3" spans="1:15" ht="18" customHeight="1" x14ac:dyDescent="0.35">
      <x:c r="A3" s="4"/>
      <x:c r="B3" s="5"/>
      <x:c r="C3" s="5"/>
      <x:c r="D3" s="5"/>
      <x:c r="E3" s="5"/>
      <x:c r="F3" s="5"/>
      <x:c r="G3" s="5"/>
      <x:c r="H3" s="5"/>
      <x:c r="I3" s="5"/>
      <x:c r="J3" s="5"/>
      <x:c r="K3" s="60" t="s">
        <x:v>295</x:v>
      </x:c>
      <x:c r="L3" s="571" t="str">
        <x:f>IF(ISNUMBER(CoverSheet!$C$12),CoverSheet!$C$12,"")</x:f>
        <x:v/>
      </x:c>
      <x:c r="M3" s="572"/>
      <x:c r="N3" s="573"/>
      <x:c r="O3" s="7"/>
    </x:row>
    <x:row r="4" spans="1:15" ht="21" customHeight="1" x14ac:dyDescent="0.5">
      <x:c r="A4" s="118" t="s">
        <x:v>374</x:v>
      </x:c>
      <x:c r="B4" s="5"/>
      <x:c r="C4" s="5"/>
      <x:c r="D4" s="5"/>
      <x:c r="E4" s="5"/>
      <x:c r="F4" s="5"/>
      <x:c r="G4" s="5"/>
      <x:c r="H4" s="5"/>
      <x:c r="I4" s="5"/>
      <x:c r="J4" s="5"/>
      <x:c r="K4" s="5"/>
      <x:c r="L4" s="5"/>
      <x:c r="M4" s="5"/>
      <x:c r="N4" s="5"/>
      <x:c r="O4" s="7"/>
    </x:row>
    <x:row r="5" spans="1:15" ht="51" customHeight="1" x14ac:dyDescent="0.3">
      <x:c r="A5" s="539" t="s">
        <x:v>375</x:v>
      </x:c>
      <x:c r="B5" s="540"/>
      <x:c r="C5" s="540"/>
      <x:c r="D5" s="540"/>
      <x:c r="E5" s="540"/>
      <x:c r="F5" s="540"/>
      <x:c r="G5" s="540"/>
      <x:c r="H5" s="540"/>
      <x:c r="I5" s="540"/>
      <x:c r="J5" s="540"/>
      <x:c r="K5" s="540"/>
      <x:c r="L5" s="540"/>
      <x:c r="M5" s="540"/>
      <x:c r="N5" s="540"/>
      <x:c r="O5" s="7"/>
    </x:row>
    <x:row r="6" spans="1:15" x14ac:dyDescent="0.3">
      <x:c r="A6" s="155" t="s">
        <x:v>474</x:v>
      </x:c>
      <x:c r="B6" s="159"/>
      <x:c r="C6" s="159"/>
      <x:c r="D6" s="159"/>
      <x:c r="E6" s="159"/>
      <x:c r="F6" s="159"/>
      <x:c r="G6" s="159"/>
      <x:c r="H6" s="5"/>
      <x:c r="I6" s="5"/>
      <x:c r="J6" s="5"/>
      <x:c r="K6" s="5"/>
      <x:c r="L6" s="5"/>
      <x:c r="M6" s="5"/>
      <x:c r="N6" s="5"/>
      <x:c r="O6" s="7"/>
    </x:row>
    <x:row r="7" spans="1:15" ht="27" customHeight="1" x14ac:dyDescent="0.45">
      <x:c r="A7" s="10">
        <x:v>7</x:v>
      </x:c>
      <x:c r="B7" s="13"/>
      <x:c r="C7" s="47" t="s">
        <x:v>376</x:v>
      </x:c>
      <x:c r="D7" s="47"/>
      <x:c r="E7" s="47"/>
      <x:c r="F7" s="47"/>
      <x:c r="G7" s="47"/>
      <x:c r="H7" s="8"/>
      <x:c r="I7" s="8"/>
      <x:c r="J7" s="8"/>
      <x:c r="K7" s="8"/>
      <x:c r="L7" s="8"/>
      <x:c r="M7" s="8"/>
      <x:c r="N7" s="8"/>
      <x:c r="O7" s="9"/>
    </x:row>
    <x:row r="8" spans="1:15" ht="15" customHeight="1" x14ac:dyDescent="0.3">
      <x:c r="A8" s="10">
        <x:v>8</x:v>
      </x:c>
      <x:c r="B8" s="8"/>
      <x:c r="C8" s="8"/>
      <x:c r="D8" s="8"/>
      <x:c r="E8" s="8"/>
      <x:c r="F8" s="8"/>
      <x:c r="G8" s="8"/>
      <x:c r="H8" s="8"/>
      <x:c r="I8" s="8"/>
      <x:c r="J8" s="566" t="s">
        <x:v>190</x:v>
      </x:c>
      <x:c r="K8" s="566"/>
      <x:c r="L8" s="566"/>
      <x:c r="M8" s="566"/>
      <x:c r="N8" s="566" t="s">
        <x:v>191</x:v>
      </x:c>
      <x:c r="O8" s="9"/>
    </x:row>
    <x:row r="9" spans="1:15" ht="50.25" customHeight="1" x14ac:dyDescent="0.3">
      <x:c r="A9" s="10">
        <x:v>9</x:v>
      </x:c>
      <x:c r="B9" s="8"/>
      <x:c r="C9" s="8"/>
      <x:c r="D9" s="8"/>
      <x:c r="E9" s="8"/>
      <x:c r="F9" s="8"/>
      <x:c r="G9" s="8"/>
      <x:c r="H9" s="8"/>
      <x:c r="I9" s="8"/>
      <x:c r="J9" s="106" t="s">
        <x:v>187</x:v>
      </x:c>
      <x:c r="K9" s="106" t="s">
        <x:v>185</x:v>
      </x:c>
      <x:c r="L9" s="106" t="s">
        <x:v>186</x:v>
      </x:c>
      <x:c r="M9" s="106" t="s">
        <x:v>15</x:v>
      </x:c>
      <x:c r="N9" s="566"/>
      <x:c r="O9" s="9"/>
    </x:row>
    <x:row r="10" spans="1:15" ht="18" customHeight="1" x14ac:dyDescent="0.35">
      <x:c r="A10" s="10">
        <x:v>10</x:v>
      </x:c>
      <x:c r="B10" s="8"/>
      <x:c r="C10" s="39"/>
      <x:c r="D10" s="48" t="s">
        <x:v>84</x:v>
      </x:c>
      <x:c r="E10" s="39"/>
      <x:c r="F10" s="39"/>
      <x:c r="G10" s="39"/>
      <x:c r="H10" s="8"/>
      <x:c r="I10" s="8"/>
      <x:c r="J10" s="8"/>
      <x:c r="K10" s="8"/>
      <x:c r="L10" s="8"/>
      <x:c r="M10" s="8"/>
      <x:c r="N10" s="8"/>
      <x:c r="O10" s="9"/>
    </x:row>
    <x:row r="11" spans="1:15" ht="15" customHeight="1" x14ac:dyDescent="0.3">
      <x:c r="A11" s="10">
        <x:v>11</x:v>
      </x:c>
      <x:c r="B11" s="8"/>
      <x:c r="C11" s="12"/>
      <x:c r="D11" s="12"/>
      <x:c r="E11" s="12"/>
      <x:c r="F11" s="37" t="s">
        <x:v>192</x:v>
      </x:c>
      <x:c r="G11" s="37"/>
      <x:c r="H11" s="8"/>
      <x:c r="I11" s="8"/>
      <x:c r="J11" s="8"/>
      <x:c r="K11" s="224"/>
      <x:c r="L11" s="8"/>
      <x:c r="M11" s="8"/>
      <x:c r="N11" s="8"/>
      <x:c r="O11" s="9"/>
    </x:row>
    <x:row r="12" spans="1:15" ht="15" customHeight="1" x14ac:dyDescent="0.3">
      <x:c r="A12" s="10">
        <x:v>12</x:v>
      </x:c>
      <x:c r="B12" s="8"/>
      <x:c r="C12" s="12"/>
      <x:c r="D12" s="12"/>
      <x:c r="E12" s="12"/>
      <x:c r="F12" s="37" t="s">
        <x:v>188</x:v>
      </x:c>
      <x:c r="G12" s="37"/>
      <x:c r="H12" s="8"/>
      <x:c r="I12" s="8"/>
      <x:c r="J12" s="224"/>
      <x:c r="K12" s="224"/>
      <x:c r="L12" s="224"/>
      <x:c r="M12" s="164">
        <x:f>J12+K12+L12</x:f>
        <x:v>0</x:v>
      </x:c>
      <x:c r="N12" s="224"/>
      <x:c r="O12" s="9"/>
    </x:row>
    <x:row r="13" spans="1:15" ht="15" customHeight="1" x14ac:dyDescent="0.3">
      <x:c r="A13" s="10">
        <x:v>13</x:v>
      </x:c>
      <x:c r="B13" s="8"/>
      <x:c r="C13" s="12"/>
      <x:c r="D13" s="12"/>
      <x:c r="E13" s="46" t="s">
        <x:v>193</x:v>
      </x:c>
      <x:c r="F13" s="12"/>
      <x:c r="G13" s="12"/>
      <x:c r="H13" s="8"/>
      <x:c r="I13" s="8"/>
      <x:c r="J13" s="8"/>
      <x:c r="K13" s="164">
        <x:f>SUM(K11:K12)</x:f>
        <x:v>0</x:v>
      </x:c>
      <x:c r="L13" s="8"/>
      <x:c r="M13" s="8"/>
      <x:c r="N13" s="8"/>
      <x:c r="O13" s="9"/>
    </x:row>
    <x:row r="14" spans="1:15" ht="18" customHeight="1" x14ac:dyDescent="0.35">
      <x:c r="A14" s="10">
        <x:v>14</x:v>
      </x:c>
      <x:c r="B14" s="8"/>
      <x:c r="C14" s="289"/>
      <x:c r="D14" s="48" t="s">
        <x:v>85</x:v>
      </x:c>
      <x:c r="E14" s="289"/>
      <x:c r="F14" s="289"/>
      <x:c r="G14" s="289"/>
      <x:c r="H14" s="287"/>
      <x:c r="I14" s="287"/>
      <x:c r="J14" s="8"/>
      <x:c r="K14" s="8"/>
      <x:c r="L14" s="8"/>
      <x:c r="M14" s="8"/>
      <x:c r="N14" s="8"/>
      <x:c r="O14" s="9"/>
    </x:row>
    <x:row r="15" spans="1:15" ht="15" customHeight="1" x14ac:dyDescent="0.3">
      <x:c r="A15" s="10">
        <x:v>15</x:v>
      </x:c>
      <x:c r="B15" s="8"/>
      <x:c r="C15" s="12"/>
      <x:c r="D15" s="12"/>
      <x:c r="E15" s="12"/>
      <x:c r="F15" s="37" t="s">
        <x:v>192</x:v>
      </x:c>
      <x:c r="G15" s="37"/>
      <x:c r="H15" s="8"/>
      <x:c r="I15" s="8"/>
      <x:c r="J15" s="8"/>
      <x:c r="K15" s="224"/>
      <x:c r="L15" s="8"/>
      <x:c r="M15" s="8"/>
      <x:c r="N15" s="8"/>
      <x:c r="O15" s="9"/>
    </x:row>
    <x:row r="16" spans="1:15" ht="15" customHeight="1" x14ac:dyDescent="0.3">
      <x:c r="A16" s="10">
        <x:v>16</x:v>
      </x:c>
      <x:c r="B16" s="8"/>
      <x:c r="C16" s="12"/>
      <x:c r="D16" s="12"/>
      <x:c r="E16" s="12"/>
      <x:c r="F16" s="37" t="s">
        <x:v>188</x:v>
      </x:c>
      <x:c r="G16" s="37"/>
      <x:c r="H16" s="8"/>
      <x:c r="I16" s="8"/>
      <x:c r="J16" s="224"/>
      <x:c r="K16" s="224"/>
      <x:c r="L16" s="224"/>
      <x:c r="M16" s="164">
        <x:f>J16+K16+L16</x:f>
        <x:v>0</x:v>
      </x:c>
      <x:c r="N16" s="224"/>
      <x:c r="O16" s="9"/>
    </x:row>
    <x:row r="17" spans="1:15" ht="15" customHeight="1" x14ac:dyDescent="0.3">
      <x:c r="A17" s="10">
        <x:v>17</x:v>
      </x:c>
      <x:c r="B17" s="8"/>
      <x:c r="C17" s="12"/>
      <x:c r="D17" s="12"/>
      <x:c r="E17" s="46" t="s">
        <x:v>193</x:v>
      </x:c>
      <x:c r="F17" s="12"/>
      <x:c r="G17" s="12"/>
      <x:c r="H17" s="8"/>
      <x:c r="I17" s="8"/>
      <x:c r="J17" s="8"/>
      <x:c r="K17" s="164">
        <x:f>SUM(K15:K16)</x:f>
        <x:v>0</x:v>
      </x:c>
      <x:c r="L17" s="8"/>
      <x:c r="M17" s="8"/>
      <x:c r="N17" s="8"/>
      <x:c r="O17" s="9"/>
    </x:row>
    <x:row r="18" spans="1:15" ht="18" customHeight="1" x14ac:dyDescent="0.35">
      <x:c r="A18" s="10">
        <x:v>18</x:v>
      </x:c>
      <x:c r="B18" s="8"/>
      <x:c r="C18" s="39"/>
      <x:c r="D18" s="216" t="s">
        <x:v>22</x:v>
      </x:c>
      <x:c r="E18" s="289"/>
      <x:c r="F18" s="289"/>
      <x:c r="G18" s="289"/>
      <x:c r="H18" s="8"/>
      <x:c r="I18" s="8"/>
      <x:c r="J18" s="8"/>
      <x:c r="K18" s="8"/>
      <x:c r="L18" s="8"/>
      <x:c r="M18" s="8"/>
      <x:c r="N18" s="8"/>
      <x:c r="O18" s="9"/>
    </x:row>
    <x:row r="19" spans="1:15" ht="15" customHeight="1" x14ac:dyDescent="0.3">
      <x:c r="A19" s="10">
        <x:v>19</x:v>
      </x:c>
      <x:c r="B19" s="8"/>
      <x:c r="C19" s="12"/>
      <x:c r="D19" s="12"/>
      <x:c r="E19" s="305"/>
      <x:c r="F19" s="37" t="s">
        <x:v>192</x:v>
      </x:c>
      <x:c r="G19" s="37"/>
      <x:c r="H19" s="8"/>
      <x:c r="I19" s="8"/>
      <x:c r="J19" s="8"/>
      <x:c r="K19" s="224"/>
      <x:c r="L19" s="8"/>
      <x:c r="M19" s="8"/>
      <x:c r="N19" s="8"/>
      <x:c r="O19" s="9"/>
    </x:row>
    <x:row r="20" spans="1:15" ht="15" customHeight="1" x14ac:dyDescent="0.3">
      <x:c r="A20" s="10">
        <x:v>20</x:v>
      </x:c>
      <x:c r="B20" s="8"/>
      <x:c r="C20" s="12"/>
      <x:c r="D20" s="12"/>
      <x:c r="E20" s="12"/>
      <x:c r="F20" s="37" t="s">
        <x:v>188</x:v>
      </x:c>
      <x:c r="G20" s="37"/>
      <x:c r="H20" s="8"/>
      <x:c r="I20" s="8"/>
      <x:c r="J20" s="224"/>
      <x:c r="K20" s="224"/>
      <x:c r="L20" s="224"/>
      <x:c r="M20" s="164">
        <x:f>J20+K20+L20</x:f>
        <x:v>0</x:v>
      </x:c>
      <x:c r="N20" s="224"/>
      <x:c r="O20" s="9"/>
    </x:row>
    <x:row r="21" spans="1:15" ht="15" customHeight="1" x14ac:dyDescent="0.3">
      <x:c r="A21" s="10">
        <x:v>21</x:v>
      </x:c>
      <x:c r="B21" s="8"/>
      <x:c r="C21" s="12"/>
      <x:c r="D21" s="12"/>
      <x:c r="E21" s="46" t="s">
        <x:v>193</x:v>
      </x:c>
      <x:c r="F21" s="12"/>
      <x:c r="G21" s="12"/>
      <x:c r="H21" s="8"/>
      <x:c r="I21" s="8"/>
      <x:c r="J21" s="8"/>
      <x:c r="K21" s="164">
        <x:f>SUM(K19:K20)</x:f>
        <x:v>0</x:v>
      </x:c>
      <x:c r="L21" s="8"/>
      <x:c r="M21" s="8"/>
      <x:c r="N21" s="8"/>
      <x:c r="O21" s="9"/>
    </x:row>
    <x:row r="22" spans="1:15" ht="18" customHeight="1" x14ac:dyDescent="0.35">
      <x:c r="A22" s="10">
        <x:v>22</x:v>
      </x:c>
      <x:c r="B22" s="8"/>
      <x:c r="C22" s="39"/>
      <x:c r="D22" s="48" t="s">
        <x:v>89</x:v>
      </x:c>
      <x:c r="E22" s="39"/>
      <x:c r="F22" s="39"/>
      <x:c r="G22" s="39"/>
      <x:c r="H22" s="8"/>
      <x:c r="I22" s="8"/>
      <x:c r="J22" s="8"/>
      <x:c r="K22" s="8"/>
      <x:c r="L22" s="8"/>
      <x:c r="M22" s="8"/>
      <x:c r="N22" s="8"/>
      <x:c r="O22" s="9"/>
    </x:row>
    <x:row r="23" spans="1:15" ht="15" customHeight="1" x14ac:dyDescent="0.3">
      <x:c r="A23" s="10">
        <x:v>23</x:v>
      </x:c>
      <x:c r="B23" s="8"/>
      <x:c r="C23" s="12"/>
      <x:c r="D23" s="12"/>
      <x:c r="E23" s="12"/>
      <x:c r="F23" s="37" t="s">
        <x:v>192</x:v>
      </x:c>
      <x:c r="G23" s="37"/>
      <x:c r="H23" s="8"/>
      <x:c r="I23" s="8"/>
      <x:c r="J23" s="8"/>
      <x:c r="K23" s="224"/>
      <x:c r="L23" s="8"/>
      <x:c r="M23" s="8"/>
      <x:c r="N23" s="8"/>
      <x:c r="O23" s="9"/>
    </x:row>
    <x:row r="24" spans="1:15" ht="15" customHeight="1" x14ac:dyDescent="0.3">
      <x:c r="A24" s="10">
        <x:v>24</x:v>
      </x:c>
      <x:c r="B24" s="8"/>
      <x:c r="C24" s="12"/>
      <x:c r="D24" s="12"/>
      <x:c r="E24" s="12"/>
      <x:c r="F24" s="37" t="s">
        <x:v>188</x:v>
      </x:c>
      <x:c r="G24" s="37"/>
      <x:c r="H24" s="8"/>
      <x:c r="I24" s="8"/>
      <x:c r="J24" s="224"/>
      <x:c r="K24" s="224"/>
      <x:c r="L24" s="224"/>
      <x:c r="M24" s="164">
        <x:f>J24+K24+L24</x:f>
        <x:v>0</x:v>
      </x:c>
      <x:c r="N24" s="224"/>
      <x:c r="O24" s="9"/>
    </x:row>
    <x:row r="25" spans="1:15" ht="15" customHeight="1" x14ac:dyDescent="0.3">
      <x:c r="A25" s="10">
        <x:v>25</x:v>
      </x:c>
      <x:c r="B25" s="8"/>
      <x:c r="C25" s="12"/>
      <x:c r="D25" s="12"/>
      <x:c r="E25" s="46" t="s">
        <x:v>193</x:v>
      </x:c>
      <x:c r="F25" s="12"/>
      <x:c r="G25" s="12"/>
      <x:c r="H25" s="8"/>
      <x:c r="I25" s="8"/>
      <x:c r="J25" s="8"/>
      <x:c r="K25" s="164">
        <x:f>SUM(K23:K24)</x:f>
        <x:v>0</x:v>
      </x:c>
      <x:c r="L25" s="8"/>
      <x:c r="M25" s="8"/>
      <x:c r="N25" s="8"/>
      <x:c r="O25" s="9"/>
    </x:row>
    <x:row r="26" spans="1:15" ht="18" customHeight="1" x14ac:dyDescent="0.35">
      <x:c r="A26" s="10">
        <x:v>26</x:v>
      </x:c>
      <x:c r="B26" s="8"/>
      <x:c r="C26" s="289"/>
      <x:c r="D26" s="48" t="s">
        <x:v>417</x:v>
      </x:c>
      <x:c r="E26" s="289"/>
      <x:c r="F26" s="289"/>
      <x:c r="G26" s="289"/>
      <x:c r="H26" s="211"/>
      <x:c r="I26" s="211"/>
      <x:c r="J26" s="8"/>
      <x:c r="K26" s="8"/>
      <x:c r="L26" s="8"/>
      <x:c r="M26" s="8"/>
      <x:c r="N26" s="8"/>
      <x:c r="O26" s="9"/>
    </x:row>
    <x:row r="27" spans="1:15" ht="15" customHeight="1" x14ac:dyDescent="0.3">
      <x:c r="A27" s="10">
        <x:v>27</x:v>
      </x:c>
      <x:c r="B27" s="8"/>
      <x:c r="C27" s="12"/>
      <x:c r="D27" s="12"/>
      <x:c r="E27" s="12"/>
      <x:c r="F27" s="37" t="s">
        <x:v>192</x:v>
      </x:c>
      <x:c r="G27" s="37"/>
      <x:c r="H27" s="8"/>
      <x:c r="I27" s="8"/>
      <x:c r="J27" s="8"/>
      <x:c r="K27" s="224"/>
      <x:c r="L27" s="8"/>
      <x:c r="M27" s="8"/>
      <x:c r="N27" s="8"/>
      <x:c r="O27" s="9"/>
    </x:row>
    <x:row r="28" spans="1:15" ht="15" customHeight="1" x14ac:dyDescent="0.3">
      <x:c r="A28" s="10">
        <x:v>28</x:v>
      </x:c>
      <x:c r="B28" s="8"/>
      <x:c r="C28" s="12"/>
      <x:c r="D28" s="12"/>
      <x:c r="E28" s="12"/>
      <x:c r="F28" s="37" t="s">
        <x:v>188</x:v>
      </x:c>
      <x:c r="G28" s="37"/>
      <x:c r="H28" s="8"/>
      <x:c r="I28" s="8"/>
      <x:c r="J28" s="224"/>
      <x:c r="K28" s="224"/>
      <x:c r="L28" s="224"/>
      <x:c r="M28" s="164">
        <x:f>J28+K28+L28</x:f>
        <x:v>0</x:v>
      </x:c>
      <x:c r="N28" s="224"/>
      <x:c r="O28" s="9"/>
    </x:row>
    <x:row r="29" spans="1:15" ht="15" customHeight="1" x14ac:dyDescent="0.3">
      <x:c r="A29" s="10">
        <x:v>29</x:v>
      </x:c>
      <x:c r="B29" s="8"/>
      <x:c r="C29" s="12"/>
      <x:c r="D29" s="12"/>
      <x:c r="E29" s="46" t="s">
        <x:v>193</x:v>
      </x:c>
      <x:c r="F29" s="46"/>
      <x:c r="G29" s="46"/>
      <x:c r="H29" s="8"/>
      <x:c r="I29" s="8"/>
      <x:c r="J29" s="8"/>
      <x:c r="K29" s="164">
        <x:f>SUM(K27:K28)</x:f>
        <x:v>0</x:v>
      </x:c>
      <x:c r="L29" s="8"/>
      <x:c r="M29" s="8"/>
      <x:c r="N29" s="8"/>
      <x:c r="O29" s="9"/>
    </x:row>
    <x:row r="30" spans="1:15" ht="18" customHeight="1" x14ac:dyDescent="0.35">
      <x:c r="A30" s="10">
        <x:v>30</x:v>
      </x:c>
      <x:c r="B30" s="8"/>
      <x:c r="C30" s="39"/>
      <x:c r="D30" s="48" t="s">
        <x:v>385</x:v>
      </x:c>
      <x:c r="E30" s="39"/>
      <x:c r="F30" s="39"/>
      <x:c r="G30" s="39"/>
      <x:c r="H30" s="8"/>
      <x:c r="I30" s="8"/>
      <x:c r="J30" s="8"/>
      <x:c r="K30" s="8"/>
      <x:c r="L30" s="8"/>
      <x:c r="M30" s="8"/>
      <x:c r="N30" s="8"/>
      <x:c r="O30" s="9"/>
    </x:row>
    <x:row r="31" spans="1:15" ht="15" customHeight="1" x14ac:dyDescent="0.3">
      <x:c r="A31" s="10">
        <x:v>31</x:v>
      </x:c>
      <x:c r="B31" s="8"/>
      <x:c r="C31" s="12"/>
      <x:c r="D31" s="12"/>
      <x:c r="E31" s="12"/>
      <x:c r="F31" s="37" t="s">
        <x:v>192</x:v>
      </x:c>
      <x:c r="G31" s="37"/>
      <x:c r="H31" s="8"/>
      <x:c r="I31" s="8"/>
      <x:c r="J31" s="8"/>
      <x:c r="K31" s="224"/>
      <x:c r="L31" s="8"/>
      <x:c r="M31" s="8"/>
      <x:c r="N31" s="8"/>
      <x:c r="O31" s="9"/>
    </x:row>
    <x:row r="32" spans="1:15" ht="15" customHeight="1" x14ac:dyDescent="0.3">
      <x:c r="A32" s="10">
        <x:v>32</x:v>
      </x:c>
      <x:c r="B32" s="8"/>
      <x:c r="C32" s="12"/>
      <x:c r="D32" s="12"/>
      <x:c r="E32" s="12"/>
      <x:c r="F32" s="37" t="s">
        <x:v>188</x:v>
      </x:c>
      <x:c r="G32" s="37"/>
      <x:c r="H32" s="8"/>
      <x:c r="I32" s="8"/>
      <x:c r="J32" s="224"/>
      <x:c r="K32" s="224"/>
      <x:c r="L32" s="224"/>
      <x:c r="M32" s="164">
        <x:f>J32+K32+L32</x:f>
        <x:v>0</x:v>
      </x:c>
      <x:c r="N32" s="224"/>
      <x:c r="O32" s="9"/>
    </x:row>
    <x:row r="33" spans="1:15" ht="15" customHeight="1" x14ac:dyDescent="0.3">
      <x:c r="A33" s="10">
        <x:v>33</x:v>
      </x:c>
      <x:c r="B33" s="8"/>
      <x:c r="C33" s="12"/>
      <x:c r="D33" s="12"/>
      <x:c r="E33" s="46" t="s">
        <x:v>193</x:v>
      </x:c>
      <x:c r="F33" s="46"/>
      <x:c r="G33" s="46"/>
      <x:c r="H33" s="8"/>
      <x:c r="I33" s="8"/>
      <x:c r="J33" s="8"/>
      <x:c r="K33" s="164">
        <x:f>SUM(K31:K32)</x:f>
        <x:v>0</x:v>
      </x:c>
      <x:c r="L33" s="8"/>
      <x:c r="M33" s="8"/>
      <x:c r="N33" s="8"/>
      <x:c r="O33" s="9"/>
    </x:row>
    <x:row r="34" spans="1:15" ht="18" customHeight="1" x14ac:dyDescent="0.35">
      <x:c r="A34" s="10">
        <x:v>34</x:v>
      </x:c>
      <x:c r="B34" s="8"/>
      <x:c r="C34" s="39"/>
      <x:c r="D34" s="48" t="s">
        <x:v>87</x:v>
      </x:c>
      <x:c r="E34" s="289"/>
      <x:c r="F34" s="289"/>
      <x:c r="G34" s="39"/>
      <x:c r="H34" s="8"/>
      <x:c r="I34" s="8"/>
      <x:c r="J34" s="8"/>
      <x:c r="K34" s="8"/>
      <x:c r="L34" s="8"/>
      <x:c r="M34" s="8"/>
      <x:c r="N34" s="8"/>
      <x:c r="O34" s="9"/>
    </x:row>
    <x:row r="35" spans="1:15" ht="15" customHeight="1" x14ac:dyDescent="0.3">
      <x:c r="A35" s="10">
        <x:v>35</x:v>
      </x:c>
      <x:c r="B35" s="8"/>
      <x:c r="C35" s="12"/>
      <x:c r="D35" s="12"/>
      <x:c r="E35" s="12"/>
      <x:c r="F35" s="37" t="s">
        <x:v>192</x:v>
      </x:c>
      <x:c r="G35" s="37"/>
      <x:c r="H35" s="8"/>
      <x:c r="I35" s="8"/>
      <x:c r="J35" s="8"/>
      <x:c r="K35" s="224"/>
      <x:c r="L35" s="8"/>
      <x:c r="M35" s="8"/>
      <x:c r="N35" s="8"/>
      <x:c r="O35" s="9"/>
    </x:row>
    <x:row r="36" spans="1:15" ht="15" customHeight="1" x14ac:dyDescent="0.3">
      <x:c r="A36" s="10">
        <x:v>36</x:v>
      </x:c>
      <x:c r="B36" s="8"/>
      <x:c r="C36" s="12"/>
      <x:c r="D36" s="12"/>
      <x:c r="E36" s="12"/>
      <x:c r="F36" s="37" t="s">
        <x:v>188</x:v>
      </x:c>
      <x:c r="G36" s="37"/>
      <x:c r="H36" s="8"/>
      <x:c r="I36" s="8"/>
      <x:c r="J36" s="224"/>
      <x:c r="K36" s="224"/>
      <x:c r="L36" s="224"/>
      <x:c r="M36" s="164">
        <x:f>J36+K36+L36</x:f>
        <x:v>0</x:v>
      </x:c>
      <x:c r="N36" s="224"/>
      <x:c r="O36" s="9"/>
    </x:row>
    <x:row r="37" spans="1:15" ht="15" customHeight="1" x14ac:dyDescent="0.3">
      <x:c r="A37" s="10">
        <x:v>37</x:v>
      </x:c>
      <x:c r="B37" s="8"/>
      <x:c r="C37" s="12"/>
      <x:c r="D37" s="12"/>
      <x:c r="E37" s="46" t="s">
        <x:v>193</x:v>
      </x:c>
      <x:c r="F37" s="12"/>
      <x:c r="G37" s="12"/>
      <x:c r="H37" s="8"/>
      <x:c r="I37" s="8"/>
      <x:c r="J37" s="8"/>
      <x:c r="K37" s="164">
        <x:f>SUM(K35:K36)</x:f>
        <x:v>0</x:v>
      </x:c>
      <x:c r="L37" s="8"/>
      <x:c r="M37" s="8"/>
      <x:c r="N37" s="8"/>
      <x:c r="O37" s="9"/>
    </x:row>
    <x:row r="38" spans="1:15" ht="18" customHeight="1" x14ac:dyDescent="0.35">
      <x:c r="A38" s="10">
        <x:v>38</x:v>
      </x:c>
      <x:c r="B38" s="8"/>
      <x:c r="C38" s="39"/>
      <x:c r="D38" s="48" t="s">
        <x:v>88</x:v>
      </x:c>
      <x:c r="E38" s="289"/>
      <x:c r="F38" s="289"/>
      <x:c r="G38" s="289"/>
      <x:c r="H38" s="8"/>
      <x:c r="I38" s="8"/>
      <x:c r="J38" s="8"/>
      <x:c r="K38" s="8"/>
      <x:c r="L38" s="8"/>
      <x:c r="M38" s="8"/>
      <x:c r="N38" s="8"/>
      <x:c r="O38" s="9"/>
    </x:row>
    <x:row r="39" spans="1:15" ht="15" customHeight="1" x14ac:dyDescent="0.3">
      <x:c r="A39" s="10">
        <x:v>39</x:v>
      </x:c>
      <x:c r="B39" s="8"/>
      <x:c r="C39" s="12"/>
      <x:c r="D39" s="12"/>
      <x:c r="E39" s="12"/>
      <x:c r="F39" s="37" t="s">
        <x:v>192</x:v>
      </x:c>
      <x:c r="G39" s="37"/>
      <x:c r="H39" s="8"/>
      <x:c r="I39" s="8"/>
      <x:c r="J39" s="8"/>
      <x:c r="K39" s="224"/>
      <x:c r="L39" s="8"/>
      <x:c r="M39" s="8"/>
      <x:c r="N39" s="8"/>
      <x:c r="O39" s="9"/>
    </x:row>
    <x:row r="40" spans="1:15" ht="15" customHeight="1" x14ac:dyDescent="0.3">
      <x:c r="A40" s="10">
        <x:v>40</x:v>
      </x:c>
      <x:c r="B40" s="8"/>
      <x:c r="C40" s="12"/>
      <x:c r="D40" s="12"/>
      <x:c r="E40" s="12"/>
      <x:c r="F40" s="37" t="s">
        <x:v>188</x:v>
      </x:c>
      <x:c r="G40" s="37"/>
      <x:c r="H40" s="8"/>
      <x:c r="I40" s="8"/>
      <x:c r="J40" s="224"/>
      <x:c r="K40" s="224"/>
      <x:c r="L40" s="224"/>
      <x:c r="M40" s="164">
        <x:f>J40+K40+L40</x:f>
        <x:v>0</x:v>
      </x:c>
      <x:c r="N40" s="224"/>
      <x:c r="O40" s="9"/>
    </x:row>
    <x:row r="41" spans="1:15" ht="15" customHeight="1" x14ac:dyDescent="0.3">
      <x:c r="A41" s="10">
        <x:v>41</x:v>
      </x:c>
      <x:c r="B41" s="8"/>
      <x:c r="C41" s="12"/>
      <x:c r="D41" s="12"/>
      <x:c r="E41" s="46" t="s">
        <x:v>193</x:v>
      </x:c>
      <x:c r="F41" s="12"/>
      <x:c r="G41" s="12"/>
      <x:c r="H41" s="8"/>
      <x:c r="I41" s="8"/>
      <x:c r="J41" s="8"/>
      <x:c r="K41" s="164">
        <x:f>SUM(K39:K40)</x:f>
        <x:v>0</x:v>
      </x:c>
      <x:c r="L41" s="8"/>
      <x:c r="M41" s="8"/>
      <x:c r="N41" s="8"/>
      <x:c r="O41" s="9"/>
    </x:row>
    <x:row r="42" spans="1:15" ht="15" customHeight="1" thickBot="1" x14ac:dyDescent="0.35">
      <x:c r="A42" s="10">
        <x:v>42</x:v>
      </x:c>
      <x:c r="B42" s="8"/>
      <x:c r="C42" s="8"/>
      <x:c r="D42" s="8"/>
      <x:c r="E42" s="8"/>
      <x:c r="F42" s="8"/>
      <x:c r="G42" s="8"/>
      <x:c r="H42" s="8"/>
      <x:c r="I42" s="8"/>
      <x:c r="J42" s="8"/>
      <x:c r="K42" s="8"/>
      <x:c r="L42" s="8"/>
      <x:c r="M42" s="8"/>
      <x:c r="N42" s="8"/>
      <x:c r="O42" s="9"/>
    </x:row>
    <x:row r="43" spans="1:15" ht="15" customHeight="1" thickBot="1" x14ac:dyDescent="0.4">
      <x:c r="A43" s="10">
        <x:v>43</x:v>
      </x:c>
      <x:c r="B43" s="8"/>
      <x:c r="C43" s="39"/>
      <x:c r="D43" s="48" t="s">
        <x:v>194</x:v>
      </x:c>
      <x:c r="E43" s="39"/>
      <x:c r="F43" s="39"/>
      <x:c r="G43" s="39"/>
      <x:c r="H43" s="8"/>
      <x:c r="I43" s="8"/>
      <x:c r="J43" s="8"/>
      <x:c r="K43" s="165">
        <x:f>SUM(K11,K15,K19,K23,K27,K31,K35,K39)</x:f>
        <x:v>0</x:v>
      </x:c>
      <x:c r="L43" s="8"/>
      <x:c r="M43" s="8"/>
      <x:c r="N43" s="8"/>
      <x:c r="O43" s="9"/>
    </x:row>
    <x:row r="44" spans="1:15" ht="15" customHeight="1" thickBot="1" x14ac:dyDescent="0.4">
      <x:c r="A44" s="10">
        <x:v>44</x:v>
      </x:c>
      <x:c r="B44" s="8"/>
      <x:c r="C44" s="39"/>
      <x:c r="D44" s="48" t="s">
        <x:v>189</x:v>
      </x:c>
      <x:c r="E44" s="39"/>
      <x:c r="F44" s="39"/>
      <x:c r="G44" s="39"/>
      <x:c r="H44" s="8"/>
      <x:c r="I44" s="8"/>
      <x:c r="J44" s="165">
        <x:f>SUM(J12,J16,J20,J24,J28,J32,J36,J40)</x:f>
        <x:v>0</x:v>
      </x:c>
      <x:c r="K44" s="165">
        <x:f>SUM(K12,K16,K20,K24,K28,K32,K36,K40)</x:f>
        <x:v>0</x:v>
      </x:c>
      <x:c r="L44" s="165">
        <x:f>SUM(L12,L16,L20,L24,L28,L32,L36,L40)</x:f>
        <x:v>0</x:v>
      </x:c>
      <x:c r="M44" s="165">
        <x:f>SUM(M12,M16,M20,M24,M28,M32,M36,M40)</x:f>
        <x:v>0</x:v>
      </x:c>
      <x:c r="N44" s="165">
        <x:f>SUM(N12,N16,N20,N24,N28,N32,N36,N40)</x:f>
        <x:v>0</x:v>
      </x:c>
      <x:c r="O44" s="9"/>
    </x:row>
    <x:row r="45" spans="1:15" ht="15" customHeight="1" thickBot="1" x14ac:dyDescent="0.4">
      <x:c r="A45" s="10">
        <x:v>45</x:v>
      </x:c>
      <x:c r="B45" s="8"/>
      <x:c r="C45" s="289"/>
      <x:c r="D45" s="48" t="s">
        <x:v>52</x:v>
      </x:c>
      <x:c r="E45" s="289"/>
      <x:c r="F45" s="289"/>
      <x:c r="G45" s="289"/>
      <x:c r="H45" s="8"/>
      <x:c r="I45" s="8"/>
      <x:c r="J45" s="8"/>
      <x:c r="K45" s="165">
        <x:f>K43+K44</x:f>
        <x:v>0</x:v>
      </x:c>
      <x:c r="L45" s="8"/>
      <x:c r="M45" s="8"/>
      <x:c r="N45" s="8"/>
      <x:c r="O45" s="9"/>
    </x:row>
    <x:row r="46" spans="1:15" ht="15" customHeight="1" x14ac:dyDescent="0.35">
      <x:c r="A46" s="10">
        <x:v>46</x:v>
      </x:c>
      <x:c r="B46" s="8"/>
      <x:c r="C46" s="39"/>
      <x:c r="D46" s="48"/>
      <x:c r="E46" s="39"/>
      <x:c r="F46" s="39"/>
      <x:c r="G46" s="39"/>
      <x:c r="H46" s="8"/>
      <x:c r="I46" s="8"/>
      <x:c r="J46" s="8"/>
      <x:c r="K46" s="65"/>
      <x:c r="L46" s="8"/>
      <x:c r="M46" s="8"/>
      <x:c r="N46" s="8"/>
      <x:c r="O46" s="9"/>
    </x:row>
    <x:row r="47" spans="1:15" ht="27" customHeight="1" x14ac:dyDescent="0.45">
      <x:c r="A47" s="10">
        <x:v>47</x:v>
      </x:c>
      <x:c r="B47" s="13"/>
      <x:c r="C47" s="47" t="s">
        <x:v>377</x:v>
      </x:c>
      <x:c r="D47" s="47"/>
      <x:c r="E47" s="47"/>
      <x:c r="F47" s="47"/>
      <x:c r="G47" s="47"/>
      <x:c r="H47" s="8"/>
      <x:c r="I47" s="8"/>
      <x:c r="J47" s="566" t="s">
        <x:v>190</x:v>
      </x:c>
      <x:c r="K47" s="566"/>
      <x:c r="L47" s="566"/>
      <x:c r="M47" s="566"/>
      <x:c r="N47" s="566" t="s">
        <x:v>191</x:v>
      </x:c>
      <x:c r="O47" s="9"/>
    </x:row>
    <x:row r="48" spans="1:15" ht="30" customHeight="1" x14ac:dyDescent="0.35">
      <x:c r="A48" s="10">
        <x:v>48</x:v>
      </x:c>
      <x:c r="B48" s="13"/>
      <x:c r="C48" s="26"/>
      <x:c r="D48" s="48" t="s">
        <x:v>285</x:v>
      </x:c>
      <x:c r="E48" s="26"/>
      <x:c r="F48" s="26"/>
      <x:c r="G48" s="26"/>
      <x:c r="H48" s="8"/>
      <x:c r="I48" s="8"/>
      <x:c r="J48" s="106" t="s">
        <x:v>187</x:v>
      </x:c>
      <x:c r="K48" s="106" t="s">
        <x:v>612</x:v>
      </x:c>
      <x:c r="L48" s="106" t="s">
        <x:v>613</x:v>
      </x:c>
      <x:c r="M48" s="106" t="s">
        <x:v>15</x:v>
      </x:c>
      <x:c r="N48" s="566"/>
      <x:c r="O48" s="9"/>
    </x:row>
    <x:row r="49" spans="1:15" ht="18" customHeight="1" x14ac:dyDescent="0.35">
      <x:c r="A49" s="10">
        <x:v>49</x:v>
      </x:c>
      <x:c r="B49" s="8"/>
      <x:c r="C49" s="39"/>
      <x:c r="D49" s="48" t="s">
        <x:v>286</x:v>
      </x:c>
      <x:c r="E49" s="39"/>
      <x:c r="F49" s="39"/>
      <x:c r="G49" s="39"/>
      <x:c r="H49" s="8"/>
      <x:c r="I49" s="8"/>
      <x:c r="J49" s="8"/>
      <x:c r="K49" s="8"/>
      <x:c r="L49" s="8"/>
      <x:c r="M49" s="8"/>
      <x:c r="N49" s="8"/>
      <x:c r="O49" s="9"/>
    </x:row>
    <x:row r="50" spans="1:15" ht="15" customHeight="1" x14ac:dyDescent="0.3">
      <x:c r="A50" s="10">
        <x:v>50</x:v>
      </x:c>
      <x:c r="B50" s="8"/>
      <x:c r="C50" s="12"/>
      <x:c r="D50" s="12"/>
      <x:c r="E50" s="12"/>
      <x:c r="F50" s="37" t="s">
        <x:v>192</x:v>
      </x:c>
      <x:c r="G50" s="37"/>
      <x:c r="H50" s="8"/>
      <x:c r="I50" s="8"/>
      <x:c r="J50" s="8"/>
      <x:c r="K50" s="224"/>
      <x:c r="L50" s="8"/>
      <x:c r="M50" s="8"/>
      <x:c r="N50" s="8"/>
      <x:c r="O50" s="9"/>
    </x:row>
    <x:row r="51" spans="1:15" ht="15" customHeight="1" x14ac:dyDescent="0.3">
      <x:c r="A51" s="10">
        <x:v>51</x:v>
      </x:c>
      <x:c r="B51" s="8"/>
      <x:c r="C51" s="12"/>
      <x:c r="D51" s="12"/>
      <x:c r="E51" s="12"/>
      <x:c r="F51" s="37" t="s">
        <x:v>188</x:v>
      </x:c>
      <x:c r="G51" s="37"/>
      <x:c r="H51" s="8"/>
      <x:c r="I51" s="8"/>
      <x:c r="J51" s="224"/>
      <x:c r="K51" s="224"/>
      <x:c r="L51" s="224"/>
      <x:c r="M51" s="164">
        <x:f>J51+K51+L51</x:f>
        <x:v>0</x:v>
      </x:c>
      <x:c r="N51" s="224"/>
      <x:c r="O51" s="9"/>
    </x:row>
    <x:row r="52" spans="1:15" ht="15" customHeight="1" x14ac:dyDescent="0.3">
      <x:c r="A52" s="10">
        <x:v>52</x:v>
      </x:c>
      <x:c r="B52" s="8"/>
      <x:c r="C52" s="12"/>
      <x:c r="D52" s="12"/>
      <x:c r="E52" s="46" t="s">
        <x:v>193</x:v>
      </x:c>
      <x:c r="F52" s="12"/>
      <x:c r="G52" s="12"/>
      <x:c r="H52" s="8"/>
      <x:c r="I52" s="8"/>
      <x:c r="J52" s="8"/>
      <x:c r="K52" s="164">
        <x:f>SUM(K50:K51)</x:f>
        <x:v>0</x:v>
      </x:c>
      <x:c r="L52" s="8"/>
      <x:c r="M52" s="8"/>
      <x:c r="N52" s="8"/>
      <x:c r="O52" s="9"/>
    </x:row>
    <x:row r="53" spans="1:15" ht="18" customHeight="1" x14ac:dyDescent="0.35">
      <x:c r="A53" s="10">
        <x:v>53</x:v>
      </x:c>
      <x:c r="B53" s="8"/>
      <x:c r="C53" s="39"/>
      <x:c r="D53" s="48" t="s">
        <x:v>287</x:v>
      </x:c>
      <x:c r="E53" s="39"/>
      <x:c r="F53" s="39"/>
      <x:c r="G53" s="39"/>
      <x:c r="H53" s="8"/>
      <x:c r="I53" s="8"/>
      <x:c r="J53" s="8"/>
      <x:c r="K53" s="8"/>
      <x:c r="L53" s="8"/>
      <x:c r="M53" s="8"/>
      <x:c r="N53" s="8"/>
      <x:c r="O53" s="9"/>
    </x:row>
    <x:row r="54" spans="1:15" ht="15" customHeight="1" x14ac:dyDescent="0.3">
      <x:c r="A54" s="10">
        <x:v>54</x:v>
      </x:c>
      <x:c r="B54" s="8"/>
      <x:c r="C54" s="12"/>
      <x:c r="D54" s="12"/>
      <x:c r="E54" s="12"/>
      <x:c r="F54" s="37" t="s">
        <x:v>192</x:v>
      </x:c>
      <x:c r="G54" s="37"/>
      <x:c r="H54" s="8"/>
      <x:c r="I54" s="8"/>
      <x:c r="J54" s="8"/>
      <x:c r="K54" s="224"/>
      <x:c r="L54" s="8"/>
      <x:c r="M54" s="8"/>
      <x:c r="N54" s="8"/>
      <x:c r="O54" s="9"/>
    </x:row>
    <x:row r="55" spans="1:15" ht="15" customHeight="1" x14ac:dyDescent="0.3">
      <x:c r="A55" s="10">
        <x:v>55</x:v>
      </x:c>
      <x:c r="B55" s="8"/>
      <x:c r="C55" s="12"/>
      <x:c r="D55" s="12"/>
      <x:c r="E55" s="12"/>
      <x:c r="F55" s="37" t="s">
        <x:v>188</x:v>
      </x:c>
      <x:c r="G55" s="37"/>
      <x:c r="H55" s="8"/>
      <x:c r="I55" s="8"/>
      <x:c r="J55" s="224"/>
      <x:c r="K55" s="224"/>
      <x:c r="L55" s="224"/>
      <x:c r="M55" s="164">
        <x:f>J55+K55+L55</x:f>
        <x:v>0</x:v>
      </x:c>
      <x:c r="N55" s="224"/>
      <x:c r="O55" s="9"/>
    </x:row>
    <x:row r="56" spans="1:15" ht="15" customHeight="1" x14ac:dyDescent="0.3">
      <x:c r="A56" s="10">
        <x:v>56</x:v>
      </x:c>
      <x:c r="B56" s="8"/>
      <x:c r="C56" s="12"/>
      <x:c r="D56" s="12"/>
      <x:c r="E56" s="46" t="s">
        <x:v>193</x:v>
      </x:c>
      <x:c r="F56" s="12"/>
      <x:c r="G56" s="12"/>
      <x:c r="H56" s="8"/>
      <x:c r="I56" s="8"/>
      <x:c r="J56" s="8"/>
      <x:c r="K56" s="164">
        <x:f>SUM(K54:K55)</x:f>
        <x:v>0</x:v>
      </x:c>
      <x:c r="L56" s="8"/>
      <x:c r="M56" s="8"/>
      <x:c r="N56" s="8"/>
      <x:c r="O56" s="9"/>
    </x:row>
    <x:row r="57" spans="1:15" ht="15" customHeight="1" x14ac:dyDescent="0.3">
      <x:c r="A57" s="10">
        <x:v>57</x:v>
      </x:c>
      <x:c r="B57" s="8"/>
      <x:c r="C57" s="8"/>
      <x:c r="D57" s="8"/>
      <x:c r="E57" s="8"/>
      <x:c r="F57" s="8"/>
      <x:c r="G57" s="8"/>
      <x:c r="H57" s="8"/>
      <x:c r="I57" s="8"/>
      <x:c r="J57" s="8"/>
      <x:c r="K57" s="8"/>
      <x:c r="L57" s="8"/>
      <x:c r="M57" s="8"/>
      <x:c r="N57" s="8"/>
      <x:c r="O57" s="9"/>
    </x:row>
    <x:row r="58" spans="1:15" ht="27" customHeight="1" x14ac:dyDescent="0.45">
      <x:c r="A58" s="10">
        <x:v>58</x:v>
      </x:c>
      <x:c r="B58" s="13"/>
      <x:c r="C58" s="47" t="s">
        <x:v>516</x:v>
      </x:c>
      <x:c r="D58" s="47"/>
      <x:c r="E58" s="47"/>
      <x:c r="F58" s="47"/>
      <x:c r="G58" s="47"/>
      <x:c r="H58" s="8"/>
      <x:c r="I58" s="8"/>
      <x:c r="J58" s="8"/>
      <x:c r="K58" s="8"/>
      <x:c r="L58" s="8"/>
      <x:c r="M58" s="8"/>
      <x:c r="N58" s="8"/>
      <x:c r="O58" s="9"/>
    </x:row>
    <x:row r="59" spans="1:15" ht="15" customHeight="1" x14ac:dyDescent="0.3">
      <x:c r="A59" s="10">
        <x:v>59</x:v>
      </x:c>
      <x:c r="B59" s="8"/>
      <x:c r="C59" s="8"/>
      <x:c r="D59" s="8"/>
      <x:c r="E59" s="8"/>
      <x:c r="F59" s="8"/>
      <x:c r="G59" s="8"/>
      <x:c r="H59" s="8"/>
      <x:c r="I59" s="8"/>
      <x:c r="J59" s="8"/>
      <x:c r="K59" s="8"/>
      <x:c r="L59" s="8"/>
      <x:c r="M59" s="8"/>
      <x:c r="N59" s="8"/>
      <x:c r="O59" s="9"/>
    </x:row>
    <x:row r="60" spans="1:15" ht="15" customHeight="1" x14ac:dyDescent="0.3">
      <x:c r="A60" s="10">
        <x:v>60</x:v>
      </x:c>
      <x:c r="B60" s="8"/>
      <x:c r="C60" s="8"/>
      <x:c r="D60" s="8"/>
      <x:c r="E60" s="8"/>
      <x:c r="F60" s="8"/>
      <x:c r="G60" s="8"/>
      <x:c r="H60" s="8"/>
      <x:c r="I60" s="8"/>
      <x:c r="J60" s="8"/>
      <x:c r="K60" s="8"/>
      <x:c r="L60" s="310" t="s">
        <x:v>18</x:v>
      </x:c>
      <x:c r="M60" s="310"/>
      <x:c r="N60" s="8"/>
      <x:c r="O60" s="9"/>
    </x:row>
    <x:row r="61" spans="1:15" ht="15" customHeight="1" x14ac:dyDescent="0.3">
      <x:c r="A61" s="10">
        <x:v>61</x:v>
      </x:c>
      <x:c r="B61" s="8"/>
      <x:c r="C61" s="29"/>
      <x:c r="D61" s="29"/>
      <x:c r="E61" s="46" t="s">
        <x:v>503</x:v>
      </x:c>
      <x:c r="F61" s="29"/>
      <x:c r="G61" s="29"/>
      <x:c r="H61" s="8"/>
      <x:c r="I61" s="8"/>
      <x:c r="J61" s="8"/>
      <x:c r="K61" s="8"/>
      <x:c r="L61" s="27" t="s">
        <x:v>32</x:v>
      </x:c>
      <x:c r="M61" s="49" t="s">
        <x:v>39</x:v>
      </x:c>
      <x:c r="N61" s="8"/>
      <x:c r="O61" s="9"/>
    </x:row>
    <x:row r="62" spans="1:15" ht="15" customHeight="1" x14ac:dyDescent="0.3">
      <x:c r="A62" s="10">
        <x:v>62</x:v>
      </x:c>
      <x:c r="B62" s="8"/>
      <x:c r="C62" s="12"/>
      <x:c r="D62" s="12"/>
      <x:c r="E62" s="12"/>
      <x:c r="F62" s="37" t="s">
        <x:v>195</x:v>
      </x:c>
      <x:c r="G62" s="12"/>
      <x:c r="H62" s="227"/>
      <x:c r="I62" s="8"/>
      <x:c r="J62" s="8"/>
      <x:c r="K62" s="114" t="s">
        <x:v>196</x:v>
      </x:c>
      <x:c r="L62" s="224"/>
      <x:c r="M62" s="224"/>
      <x:c r="N62" s="8"/>
      <x:c r="O62" s="9"/>
    </x:row>
    <x:row r="63" spans="1:15" ht="15" customHeight="1" thickBot="1" x14ac:dyDescent="0.35">
      <x:c r="A63" s="10">
        <x:v>63</x:v>
      </x:c>
      <x:c r="B63" s="8"/>
      <x:c r="C63" s="12"/>
      <x:c r="D63" s="12"/>
      <x:c r="E63" s="12"/>
      <x:c r="F63" s="37" t="s">
        <x:v>197</x:v>
      </x:c>
      <x:c r="G63" s="12"/>
      <x:c r="H63" s="227"/>
      <x:c r="I63" s="8"/>
      <x:c r="J63" s="8"/>
      <x:c r="K63" s="114" t="s">
        <x:v>198</x:v>
      </x:c>
      <x:c r="L63" s="224"/>
      <x:c r="M63" s="224"/>
      <x:c r="N63" s="8"/>
      <x:c r="O63" s="9"/>
    </x:row>
    <x:row r="64" spans="1:15" ht="15" customHeight="1" thickBot="1" x14ac:dyDescent="0.35">
      <x:c r="A64" s="10">
        <x:v>64</x:v>
      </x:c>
      <x:c r="B64" s="8"/>
      <x:c r="C64" s="12"/>
      <x:c r="D64" s="12"/>
      <x:c r="E64" s="12"/>
      <x:c r="F64" s="37" t="s">
        <x:v>199</x:v>
      </x:c>
      <x:c r="G64" s="12"/>
      <x:c r="H64" s="227"/>
      <x:c r="I64" s="8"/>
      <x:c r="J64" s="8"/>
      <x:c r="K64" s="114" t="s">
        <x:v>30</x:v>
      </x:c>
      <x:c r="L64" s="166">
        <x:f>L62-L63</x:f>
        <x:v>0</x:v>
      </x:c>
      <x:c r="M64" s="166">
        <x:f>M62-M63</x:f>
        <x:v>0</x:v>
      </x:c>
      <x:c r="N64" s="8"/>
      <x:c r="O64" s="9"/>
    </x:row>
    <x:row r="65" spans="1:15" ht="15" customHeight="1" x14ac:dyDescent="0.3">
      <x:c r="A65" s="10">
        <x:v>65</x:v>
      </x:c>
      <x:c r="B65" s="8"/>
      <x:c r="C65" s="8"/>
      <x:c r="D65" s="8"/>
      <x:c r="E65" s="8"/>
      <x:c r="F65" s="8"/>
      <x:c r="G65" s="8"/>
      <x:c r="H65" s="580"/>
      <x:c r="I65" s="580"/>
      <x:c r="J65" s="580"/>
      <x:c r="K65" s="8"/>
      <x:c r="L65" s="8"/>
      <x:c r="M65" s="8"/>
      <x:c r="N65" s="8"/>
      <x:c r="O65" s="9"/>
    </x:row>
    <x:row r="66" spans="1:15" ht="15" customHeight="1" x14ac:dyDescent="0.3">
      <x:c r="A66" s="10">
        <x:v>66</x:v>
      </x:c>
      <x:c r="B66" s="8"/>
      <x:c r="C66" s="12"/>
      <x:c r="D66" s="12"/>
      <x:c r="E66" s="12"/>
      <x:c r="F66" s="37" t="s">
        <x:v>200</x:v>
      </x:c>
      <x:c r="G66" s="12"/>
      <x:c r="H66" s="574"/>
      <x:c r="I66" s="575"/>
      <x:c r="J66" s="575"/>
      <x:c r="K66" s="575"/>
      <x:c r="L66" s="575"/>
      <x:c r="M66" s="576"/>
      <x:c r="N66" s="8"/>
      <x:c r="O66" s="9"/>
    </x:row>
    <x:row r="67" spans="1:15" ht="15" customHeight="1" x14ac:dyDescent="0.3">
      <x:c r="A67" s="10">
        <x:v>67</x:v>
      </x:c>
      <x:c r="B67" s="8"/>
      <x:c r="C67" s="8"/>
      <x:c r="D67" s="8"/>
      <x:c r="E67" s="8"/>
      <x:c r="F67" s="8"/>
      <x:c r="G67" s="8"/>
      <x:c r="H67" s="577"/>
      <x:c r="I67" s="578"/>
      <x:c r="J67" s="578"/>
      <x:c r="K67" s="578"/>
      <x:c r="L67" s="578"/>
      <x:c r="M67" s="579"/>
      <x:c r="N67" s="8"/>
      <x:c r="O67" s="9"/>
    </x:row>
    <x:row r="68" spans="1:15" ht="15" customHeight="1" x14ac:dyDescent="0.3">
      <x:c r="A68" s="10">
        <x:v>68</x:v>
      </x:c>
      <x:c r="B68" s="8"/>
      <x:c r="C68" s="8"/>
      <x:c r="D68" s="8"/>
      <x:c r="E68" s="8"/>
      <x:c r="F68" s="8"/>
      <x:c r="G68" s="8"/>
      <x:c r="H68" s="8"/>
      <x:c r="I68" s="8"/>
      <x:c r="J68" s="8"/>
      <x:c r="K68" s="8"/>
      <x:c r="L68" s="8"/>
      <x:c r="M68" s="8"/>
      <x:c r="N68" s="8"/>
      <x:c r="O68" s="9"/>
    </x:row>
    <x:row r="69" spans="1:15" ht="15" customHeight="1" x14ac:dyDescent="0.3">
      <x:c r="A69" s="10">
        <x:v>69</x:v>
      </x:c>
      <x:c r="B69" s="8"/>
      <x:c r="C69" s="8"/>
      <x:c r="D69" s="8"/>
      <x:c r="E69" s="8"/>
      <x:c r="F69" s="8"/>
      <x:c r="G69" s="8"/>
      <x:c r="H69" s="8"/>
      <x:c r="I69" s="8"/>
      <x:c r="J69" s="8"/>
      <x:c r="K69" s="8"/>
      <x:c r="L69" s="310" t="s">
        <x:v>18</x:v>
      </x:c>
      <x:c r="M69" s="310"/>
      <x:c r="N69" s="8"/>
      <x:c r="O69" s="9"/>
    </x:row>
    <x:row r="70" spans="1:15" ht="15" customHeight="1" x14ac:dyDescent="0.3">
      <x:c r="A70" s="10">
        <x:v>70</x:v>
      </x:c>
      <x:c r="B70" s="8"/>
      <x:c r="C70" s="29"/>
      <x:c r="D70" s="29"/>
      <x:c r="E70" s="46" t="s">
        <x:v>504</x:v>
      </x:c>
      <x:c r="F70" s="46"/>
      <x:c r="G70" s="29"/>
      <x:c r="H70" s="8"/>
      <x:c r="I70" s="8"/>
      <x:c r="J70" s="8"/>
      <x:c r="K70" s="8"/>
      <x:c r="L70" s="27" t="s">
        <x:v>32</x:v>
      </x:c>
      <x:c r="M70" s="49" t="s">
        <x:v>39</x:v>
      </x:c>
      <x:c r="N70" s="8"/>
      <x:c r="O70" s="9"/>
    </x:row>
    <x:row r="71" spans="1:15" ht="15" customHeight="1" x14ac:dyDescent="0.3">
      <x:c r="A71" s="10">
        <x:v>71</x:v>
      </x:c>
      <x:c r="B71" s="8"/>
      <x:c r="C71" s="12"/>
      <x:c r="D71" s="12"/>
      <x:c r="E71" s="12"/>
      <x:c r="F71" s="37" t="s">
        <x:v>195</x:v>
      </x:c>
      <x:c r="G71" s="12"/>
      <x:c r="H71" s="227"/>
      <x:c r="I71" s="8"/>
      <x:c r="J71" s="8"/>
      <x:c r="K71" s="114" t="s">
        <x:v>196</x:v>
      </x:c>
      <x:c r="L71" s="224"/>
      <x:c r="M71" s="224"/>
      <x:c r="N71" s="8"/>
      <x:c r="O71" s="9"/>
    </x:row>
    <x:row r="72" spans="1:15" ht="15" customHeight="1" thickBot="1" x14ac:dyDescent="0.35">
      <x:c r="A72" s="10">
        <x:v>72</x:v>
      </x:c>
      <x:c r="B72" s="8"/>
      <x:c r="C72" s="12"/>
      <x:c r="D72" s="12"/>
      <x:c r="E72" s="12"/>
      <x:c r="F72" s="37" t="s">
        <x:v>197</x:v>
      </x:c>
      <x:c r="G72" s="12"/>
      <x:c r="H72" s="227"/>
      <x:c r="I72" s="8"/>
      <x:c r="J72" s="8"/>
      <x:c r="K72" s="114" t="s">
        <x:v>198</x:v>
      </x:c>
      <x:c r="L72" s="224"/>
      <x:c r="M72" s="224"/>
      <x:c r="N72" s="8"/>
      <x:c r="O72" s="9"/>
    </x:row>
    <x:row r="73" spans="1:15" ht="15" customHeight="1" thickBot="1" x14ac:dyDescent="0.35">
      <x:c r="A73" s="10">
        <x:v>73</x:v>
      </x:c>
      <x:c r="B73" s="8"/>
      <x:c r="C73" s="12"/>
      <x:c r="D73" s="12"/>
      <x:c r="E73" s="12"/>
      <x:c r="F73" s="37" t="s">
        <x:v>199</x:v>
      </x:c>
      <x:c r="G73" s="12"/>
      <x:c r="H73" s="227"/>
      <x:c r="I73" s="8"/>
      <x:c r="J73" s="8"/>
      <x:c r="K73" s="114" t="s">
        <x:v>30</x:v>
      </x:c>
      <x:c r="L73" s="166">
        <x:f>L71-L72</x:f>
        <x:v>0</x:v>
      </x:c>
      <x:c r="M73" s="166">
        <x:f>M71-M72</x:f>
        <x:v>0</x:v>
      </x:c>
      <x:c r="N73" s="8"/>
      <x:c r="O73" s="9"/>
    </x:row>
    <x:row r="74" spans="1:15" ht="15" customHeight="1" x14ac:dyDescent="0.3">
      <x:c r="A74" s="10">
        <x:v>74</x:v>
      </x:c>
      <x:c r="B74" s="8"/>
      <x:c r="C74" s="8"/>
      <x:c r="D74" s="8"/>
      <x:c r="E74" s="8"/>
      <x:c r="F74" s="8"/>
      <x:c r="G74" s="8"/>
      <x:c r="H74" s="580"/>
      <x:c r="I74" s="580"/>
      <x:c r="J74" s="580"/>
      <x:c r="K74" s="8"/>
      <x:c r="L74" s="8"/>
      <x:c r="M74" s="8"/>
      <x:c r="N74" s="8"/>
      <x:c r="O74" s="9"/>
    </x:row>
    <x:row r="75" spans="1:15" ht="15" customHeight="1" x14ac:dyDescent="0.3">
      <x:c r="A75" s="10">
        <x:v>75</x:v>
      </x:c>
      <x:c r="B75" s="8"/>
      <x:c r="C75" s="12"/>
      <x:c r="D75" s="12"/>
      <x:c r="E75" s="12"/>
      <x:c r="F75" s="37" t="s">
        <x:v>200</x:v>
      </x:c>
      <x:c r="G75" s="12"/>
      <x:c r="H75" s="574"/>
      <x:c r="I75" s="575"/>
      <x:c r="J75" s="575"/>
      <x:c r="K75" s="575"/>
      <x:c r="L75" s="575"/>
      <x:c r="M75" s="576"/>
      <x:c r="N75" s="8"/>
      <x:c r="O75" s="9"/>
    </x:row>
    <x:row r="76" spans="1:15" ht="15" customHeight="1" x14ac:dyDescent="0.3">
      <x:c r="A76" s="10">
        <x:v>76</x:v>
      </x:c>
      <x:c r="B76" s="8"/>
      <x:c r="C76" s="8"/>
      <x:c r="D76" s="8"/>
      <x:c r="E76" s="8"/>
      <x:c r="F76" s="8"/>
      <x:c r="G76" s="8"/>
      <x:c r="H76" s="577"/>
      <x:c r="I76" s="578"/>
      <x:c r="J76" s="578"/>
      <x:c r="K76" s="578"/>
      <x:c r="L76" s="578"/>
      <x:c r="M76" s="579"/>
      <x:c r="N76" s="8"/>
      <x:c r="O76" s="9"/>
    </x:row>
    <x:row r="77" spans="1:15" ht="15" customHeight="1" x14ac:dyDescent="0.3">
      <x:c r="A77" s="10">
        <x:v>77</x:v>
      </x:c>
      <x:c r="B77" s="8"/>
      <x:c r="C77" s="8"/>
      <x:c r="D77" s="8"/>
      <x:c r="E77" s="8"/>
      <x:c r="F77" s="8"/>
      <x:c r="G77" s="8"/>
      <x:c r="H77" s="580"/>
      <x:c r="I77" s="580"/>
      <x:c r="J77" s="580"/>
      <x:c r="K77" s="8"/>
      <x:c r="L77" s="8"/>
      <x:c r="M77" s="8"/>
      <x:c r="N77" s="8"/>
      <x:c r="O77" s="9"/>
    </x:row>
    <x:row r="78" spans="1:15" ht="15" customHeight="1" x14ac:dyDescent="0.3">
      <x:c r="A78" s="10">
        <x:v>78</x:v>
      </x:c>
      <x:c r="B78" s="8"/>
      <x:c r="C78" s="29"/>
      <x:c r="D78" s="29"/>
      <x:c r="E78" s="46"/>
      <x:c r="F78" s="29"/>
      <x:c r="G78" s="29"/>
      <x:c r="H78" s="8"/>
      <x:c r="I78" s="8"/>
      <x:c r="J78" s="8"/>
      <x:c r="K78" s="8"/>
      <x:c r="L78" s="310" t="s">
        <x:v>18</x:v>
      </x:c>
      <x:c r="M78" s="310"/>
      <x:c r="N78" s="8"/>
      <x:c r="O78" s="9"/>
    </x:row>
    <x:row r="79" spans="1:15" ht="15" customHeight="1" x14ac:dyDescent="0.3">
      <x:c r="A79" s="10">
        <x:v>79</x:v>
      </x:c>
      <x:c r="B79" s="8"/>
      <x:c r="C79" s="29"/>
      <x:c r="D79" s="29"/>
      <x:c r="E79" s="46" t="s">
        <x:v>505</x:v>
      </x:c>
      <x:c r="F79" s="29"/>
      <x:c r="G79" s="29"/>
      <x:c r="H79" s="8"/>
      <x:c r="I79" s="8"/>
      <x:c r="J79" s="8"/>
      <x:c r="K79" s="8"/>
      <x:c r="L79" s="27" t="s">
        <x:v>32</x:v>
      </x:c>
      <x:c r="M79" s="49" t="s">
        <x:v>39</x:v>
      </x:c>
      <x:c r="N79" s="8"/>
      <x:c r="O79" s="9"/>
    </x:row>
    <x:row r="80" spans="1:15" ht="15" customHeight="1" x14ac:dyDescent="0.3">
      <x:c r="A80" s="10">
        <x:v>80</x:v>
      </x:c>
      <x:c r="B80" s="8"/>
      <x:c r="C80" s="12"/>
      <x:c r="D80" s="12"/>
      <x:c r="E80" s="12"/>
      <x:c r="F80" s="37" t="s">
        <x:v>195</x:v>
      </x:c>
      <x:c r="G80" s="12"/>
      <x:c r="H80" s="227"/>
      <x:c r="I80" s="8"/>
      <x:c r="J80" s="8"/>
      <x:c r="K80" s="114" t="s">
        <x:v>196</x:v>
      </x:c>
      <x:c r="L80" s="224"/>
      <x:c r="M80" s="224"/>
      <x:c r="N80" s="8"/>
      <x:c r="O80" s="9"/>
    </x:row>
    <x:row r="81" spans="1:16" ht="15" customHeight="1" thickBot="1" x14ac:dyDescent="0.35">
      <x:c r="A81" s="10">
        <x:v>81</x:v>
      </x:c>
      <x:c r="B81" s="8"/>
      <x:c r="C81" s="12"/>
      <x:c r="D81" s="12"/>
      <x:c r="E81" s="12"/>
      <x:c r="F81" s="37" t="s">
        <x:v>197</x:v>
      </x:c>
      <x:c r="G81" s="12"/>
      <x:c r="H81" s="227"/>
      <x:c r="I81" s="8"/>
      <x:c r="J81" s="8"/>
      <x:c r="K81" s="114" t="s">
        <x:v>198</x:v>
      </x:c>
      <x:c r="L81" s="224"/>
      <x:c r="M81" s="224"/>
      <x:c r="N81" s="8"/>
      <x:c r="O81" s="9"/>
    </x:row>
    <x:row r="82" spans="1:16" ht="15" customHeight="1" thickBot="1" x14ac:dyDescent="0.35">
      <x:c r="A82" s="10">
        <x:v>82</x:v>
      </x:c>
      <x:c r="B82" s="8"/>
      <x:c r="C82" s="12"/>
      <x:c r="D82" s="12"/>
      <x:c r="E82" s="12"/>
      <x:c r="F82" s="37" t="s">
        <x:v>199</x:v>
      </x:c>
      <x:c r="G82" s="12"/>
      <x:c r="H82" s="227"/>
      <x:c r="I82" s="8"/>
      <x:c r="J82" s="8"/>
      <x:c r="K82" s="114" t="s">
        <x:v>30</x:v>
      </x:c>
      <x:c r="L82" s="165">
        <x:f>L80-L81</x:f>
        <x:v>0</x:v>
      </x:c>
      <x:c r="M82" s="165">
        <x:f>M80-M81</x:f>
        <x:v>0</x:v>
      </x:c>
      <x:c r="N82" s="8"/>
      <x:c r="O82" s="9"/>
    </x:row>
    <x:row r="83" spans="1:16" ht="15" customHeight="1" x14ac:dyDescent="0.3">
      <x:c r="A83" s="10">
        <x:v>83</x:v>
      </x:c>
      <x:c r="B83" s="8"/>
      <x:c r="C83" s="8"/>
      <x:c r="D83" s="8"/>
      <x:c r="E83" s="8"/>
      <x:c r="F83" s="8"/>
      <x:c r="G83" s="8"/>
      <x:c r="H83" s="580"/>
      <x:c r="I83" s="580"/>
      <x:c r="J83" s="580"/>
      <x:c r="K83" s="8"/>
      <x:c r="L83" s="8"/>
      <x:c r="M83" s="8"/>
      <x:c r="N83" s="8"/>
      <x:c r="O83" s="9"/>
    </x:row>
    <x:row r="84" spans="1:16" ht="15" customHeight="1" x14ac:dyDescent="0.3">
      <x:c r="A84" s="10">
        <x:v>84</x:v>
      </x:c>
      <x:c r="B84" s="8"/>
      <x:c r="C84" s="12"/>
      <x:c r="D84" s="12"/>
      <x:c r="E84" s="12"/>
      <x:c r="F84" s="37" t="s">
        <x:v>200</x:v>
      </x:c>
      <x:c r="G84" s="12"/>
      <x:c r="H84" s="574"/>
      <x:c r="I84" s="575"/>
      <x:c r="J84" s="575"/>
      <x:c r="K84" s="575"/>
      <x:c r="L84" s="575"/>
      <x:c r="M84" s="576"/>
      <x:c r="N84" s="8"/>
      <x:c r="O84" s="9"/>
    </x:row>
    <x:row r="85" spans="1:16" ht="15" customHeight="1" x14ac:dyDescent="0.3">
      <x:c r="A85" s="10">
        <x:v>85</x:v>
      </x:c>
      <x:c r="B85" s="8"/>
      <x:c r="C85" s="8"/>
      <x:c r="D85" s="8"/>
      <x:c r="E85" s="8"/>
      <x:c r="F85" s="8"/>
      <x:c r="G85" s="8"/>
      <x:c r="H85" s="577"/>
      <x:c r="I85" s="578"/>
      <x:c r="J85" s="578"/>
      <x:c r="K85" s="578"/>
      <x:c r="L85" s="578"/>
      <x:c r="M85" s="579"/>
      <x:c r="N85" s="8"/>
      <x:c r="O85" s="9"/>
    </x:row>
    <x:row r="86" spans="1:16" s="427" customFormat="1" ht="15" customHeight="1" x14ac:dyDescent="0.3">
      <x:c r="A86" s="426">
        <x:v>86</x:v>
      </x:c>
      <x:c r="B86" s="183"/>
      <x:c r="C86" s="183"/>
      <x:c r="D86" s="183"/>
      <x:c r="E86" s="183"/>
      <x:c r="F86" s="183"/>
      <x:c r="G86" s="183"/>
      <x:c r="H86" s="183"/>
      <x:c r="I86" s="183"/>
      <x:c r="J86" s="183"/>
      <x:c r="K86" s="183"/>
      <x:c r="L86" s="183"/>
      <x:c r="M86" s="183"/>
      <x:c r="N86" s="183"/>
      <x:c r="O86" s="184"/>
      <x:c r="P86" s="351" t="s">
        <x:v>684</x:v>
      </x:c>
    </x:row>
    <x:row r="87" spans="1:16" ht="15" customHeight="1" x14ac:dyDescent="0.3">
      <x:c r="A87" s="10">
        <x:v>87</x:v>
      </x:c>
      <x:c r="B87" s="183"/>
      <x:c r="C87" s="567" t="s">
        <x:v>514</x:v>
      </x:c>
      <x:c r="D87" s="567"/>
      <x:c r="E87" s="567"/>
      <x:c r="F87" s="567"/>
      <x:c r="G87" s="567"/>
      <x:c r="H87" s="567"/>
      <x:c r="I87" s="567"/>
      <x:c r="J87" s="567"/>
      <x:c r="K87" s="567"/>
      <x:c r="L87" s="567"/>
      <x:c r="M87" s="567"/>
      <x:c r="N87" s="567"/>
      <x:c r="O87" s="184"/>
    </x:row>
    <x:row r="88" spans="1:16" ht="15" customHeight="1" x14ac:dyDescent="0.3">
      <x:c r="A88" s="10">
        <x:v>88</x:v>
      </x:c>
      <x:c r="B88" s="183"/>
      <x:c r="C88" s="311" t="s">
        <x:v>515</x:v>
      </x:c>
      <x:c r="D88" s="312"/>
      <x:c r="E88" s="312"/>
      <x:c r="F88" s="312"/>
      <x:c r="G88" s="312"/>
      <x:c r="H88" s="203"/>
      <x:c r="I88" s="203"/>
      <x:c r="J88" s="203"/>
      <x:c r="K88" s="203"/>
      <x:c r="L88" s="203"/>
      <x:c r="M88" s="203"/>
      <x:c r="N88" s="203"/>
      <x:c r="O88" s="184"/>
    </x:row>
    <x:row r="89" spans="1:16" ht="12.75" customHeight="1" x14ac:dyDescent="0.3">
      <x:c r="A89" s="11"/>
      <x:c r="B89" s="15"/>
      <x:c r="C89" s="15"/>
      <x:c r="D89" s="15"/>
      <x:c r="E89" s="15"/>
      <x:c r="F89" s="15"/>
      <x:c r="G89" s="15"/>
      <x:c r="H89" s="15"/>
      <x:c r="I89" s="15"/>
      <x:c r="J89" s="15"/>
      <x:c r="K89" s="15"/>
      <x:c r="L89" s="15"/>
      <x:c r="M89" s="15"/>
      <x:c r="N89" s="15"/>
      <x:c r="O89" s="16"/>
    </x:row>
  </x:sheetData>
  <x:sheetProtection formatRows="0" insertRows="0"/>
  <x:mergeCells count="15">
    <x:mergeCell ref="N47:N48"/>
    <x:mergeCell ref="C87:N87"/>
    <x:mergeCell ref="L2:N2"/>
    <x:mergeCell ref="L3:N3"/>
    <x:mergeCell ref="J8:M8"/>
    <x:mergeCell ref="N8:N9"/>
    <x:mergeCell ref="H84:M85"/>
    <x:mergeCell ref="H75:M76"/>
    <x:mergeCell ref="H65:J65"/>
    <x:mergeCell ref="H66:M67"/>
    <x:mergeCell ref="A5:N5"/>
    <x:mergeCell ref="H83:J83"/>
    <x:mergeCell ref="H74:J74"/>
    <x:mergeCell ref="J47:M47"/>
    <x:mergeCell ref="H77:J77"/>
  </x:mergeCells>
  <x:dataValidations count="2">
    <x:dataValidation allowBlank="1" showInputMessage="1" showErrorMessage="1" prompt="Please enter text" sqref="J62:J64 H66:M67 H84:M85 J71:J73 H75:M76 H62:H64 H71:H73 H80:H82 J80:J82" xr:uid="{00000000-0002-0000-0A00-000000000000}"/>
    <x:dataValidation allowBlank="1" sqref="H86:M86" xr:uid="{00000000-0002-0000-0A00-000001000000}"/>
  </x:dataValidations>
  <x:pageMargins left="0.70866141732283472" right="0.70866141732283472" top="0.74803149606299213" bottom="0.74803149606299213" header="0.31496062992125984" footer="0.31496062992125984"/>
  <x:pageSetup paperSize="9" scale="54" fitToHeight="2" orientation="landscape" r:id="rId1"/>
  <x:headerFooter>
    <x:oddHeader>&amp;CCommerce Commission Information Disclosure Template</x:oddHeader>
    <x:oddFooter>&amp;L&amp;F&amp;C&amp;P&amp;R&amp;A</x:oddFooter>
  </x:headerFooter>
  <x:rowBreaks count="1" manualBreakCount="1">
    <x:brk id="46" max="14" man="1"/>
  </x:rowBreak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codeName="Sheet9">
    <x:tabColor rgb="FF99CCFF"/>
  </x:sheetPr>
  <x:dimension ref="A1:O74"/>
  <x:sheetViews>
    <x:sheetView showGridLines="0" view="pageBreakPreview" topLeftCell="A58" zoomScaleNormal="100" zoomScaleSheetLayoutView="100" workbookViewId="0"/>
  </x:sheetViews>
  <x:sheetFormatPr defaultRowHeight="13" x14ac:dyDescent="0.3"/>
  <x:cols>
    <x:col min="1" max="1" width="4.69921875" customWidth="1"/>
    <x:col min="2" max="2" width="3.09765625" customWidth="1"/>
    <x:col min="3" max="3" width="6.09765625" customWidth="1"/>
    <x:col min="4" max="5" width="2.296875" customWidth="1"/>
    <x:col min="6" max="6" width="27.8984375" customWidth="1"/>
    <x:col min="7" max="7" width="10.59765625" customWidth="1"/>
    <x:col min="8" max="8" width="40.69921875" customWidth="1"/>
    <x:col min="9" max="9" width="9" customWidth="1"/>
    <x:col min="10" max="10" width="12" customWidth="1"/>
    <x:col min="11" max="11" width="19.296875" customWidth="1"/>
    <x:col min="12" max="12" width="16.09765625" customWidth="1"/>
    <x:col min="13" max="13" width="21" customWidth="1"/>
    <x:col min="14" max="14" width="2.69921875" customWidth="1"/>
    <x:col min="15" max="15" width="14.8984375" customWidth="1"/>
  </x:cols>
  <x:sheetData>
    <x:row r="1" spans="1:15" x14ac:dyDescent="0.3">
      <x:c r="A1" s="1"/>
      <x:c r="B1" s="2"/>
      <x:c r="C1" s="2"/>
      <x:c r="D1" s="2"/>
      <x:c r="E1" s="2"/>
      <x:c r="F1" s="2"/>
      <x:c r="G1" s="2"/>
      <x:c r="H1" s="2"/>
      <x:c r="I1" s="2"/>
      <x:c r="J1" s="2"/>
      <x:c r="K1" s="2"/>
      <x:c r="L1" s="2"/>
      <x:c r="M1" s="2"/>
      <x:c r="N1" s="3"/>
      <x:c r="O1" s="179"/>
    </x:row>
    <x:row r="2" spans="1:15" ht="18" customHeight="1" x14ac:dyDescent="0.4">
      <x:c r="A2" s="4"/>
      <x:c r="B2" s="5"/>
      <x:c r="C2" s="5"/>
      <x:c r="D2" s="5"/>
      <x:c r="E2" s="5"/>
      <x:c r="F2" s="5"/>
      <x:c r="G2" s="5"/>
      <x:c r="H2" s="5"/>
      <x:c r="I2" s="5"/>
      <x:c r="J2" s="60" t="s">
        <x:v>31</x:v>
      </x:c>
      <x:c r="K2" s="564" t="str">
        <x:f>IF(NOT(ISBLANK(CoverSheet!$C$8)),CoverSheet!$C$8,"")</x:f>
        <x:v/>
      </x:c>
      <x:c r="L2" s="581"/>
      <x:c r="M2" s="565"/>
      <x:c r="N2" s="7"/>
      <x:c r="O2" s="179"/>
    </x:row>
    <x:row r="3" spans="1:15" ht="18" customHeight="1" x14ac:dyDescent="0.35">
      <x:c r="A3" s="4"/>
      <x:c r="B3" s="5"/>
      <x:c r="C3" s="5"/>
      <x:c r="D3" s="5"/>
      <x:c r="E3" s="5"/>
      <x:c r="F3" s="5"/>
      <x:c r="G3" s="5"/>
      <x:c r="H3" s="5"/>
      <x:c r="I3" s="5"/>
      <x:c r="J3" s="60" t="s">
        <x:v>295</x:v>
      </x:c>
      <x:c r="K3" s="542" t="str">
        <x:f>IF(ISNUMBER(CoverSheet!$C$12),CoverSheet!$C$12,"")</x:f>
        <x:v/>
      </x:c>
      <x:c r="L3" s="542"/>
      <x:c r="M3" s="542"/>
      <x:c r="N3" s="7"/>
      <x:c r="O3" s="179"/>
    </x:row>
    <x:row r="4" spans="1:15" ht="21" customHeight="1" x14ac:dyDescent="0.5">
      <x:c r="A4" s="118" t="s">
        <x:v>371</x:v>
      </x:c>
      <x:c r="B4" s="22"/>
      <x:c r="C4" s="22"/>
      <x:c r="D4" s="22"/>
      <x:c r="E4" s="22"/>
      <x:c r="F4" s="22"/>
      <x:c r="G4" s="22"/>
      <x:c r="H4" s="22"/>
      <x:c r="I4" s="22"/>
      <x:c r="J4" s="22"/>
      <x:c r="K4" s="22"/>
      <x:c r="L4" s="22"/>
      <x:c r="M4" s="22"/>
      <x:c r="N4" s="23"/>
      <x:c r="O4" s="181"/>
    </x:row>
    <x:row r="5" spans="1:15" ht="57" customHeight="1" x14ac:dyDescent="0.35">
      <x:c r="A5" s="539" t="s">
        <x:v>372</x:v>
      </x:c>
      <x:c r="B5" s="540"/>
      <x:c r="C5" s="540"/>
      <x:c r="D5" s="540"/>
      <x:c r="E5" s="540"/>
      <x:c r="F5" s="540"/>
      <x:c r="G5" s="540"/>
      <x:c r="H5" s="540"/>
      <x:c r="I5" s="540"/>
      <x:c r="J5" s="540"/>
      <x:c r="K5" s="540"/>
      <x:c r="L5" s="540"/>
      <x:c r="M5" s="540"/>
      <x:c r="N5" s="23"/>
      <x:c r="O5" s="181"/>
    </x:row>
    <x:row r="6" spans="1:15" x14ac:dyDescent="0.3">
      <x:c r="A6" s="155" t="s">
        <x:v>474</x:v>
      </x:c>
      <x:c r="B6" s="159"/>
      <x:c r="C6" s="5"/>
      <x:c r="D6" s="5"/>
      <x:c r="E6" s="5"/>
      <x:c r="F6" s="5"/>
      <x:c r="G6" s="5"/>
      <x:c r="H6" s="5"/>
      <x:c r="I6" s="5"/>
      <x:c r="J6" s="5"/>
      <x:c r="K6" s="5"/>
      <x:c r="L6" s="5"/>
      <x:c r="M6" s="5"/>
      <x:c r="N6" s="7"/>
      <x:c r="O6" s="179"/>
    </x:row>
    <x:row r="7" spans="1:15" ht="30" customHeight="1" x14ac:dyDescent="0.45">
      <x:c r="A7" s="10">
        <x:v>7</x:v>
      </x:c>
      <x:c r="B7" s="13"/>
      <x:c r="C7" s="47" t="s">
        <x:v>373</x:v>
      </x:c>
      <x:c r="D7" s="47"/>
      <x:c r="E7" s="47"/>
      <x:c r="F7" s="47"/>
      <x:c r="G7" s="47"/>
      <x:c r="H7" s="8"/>
      <x:c r="I7" s="8"/>
      <x:c r="J7" s="8"/>
      <x:c r="K7" s="8"/>
      <x:c r="L7" s="8"/>
      <x:c r="M7" s="8"/>
      <x:c r="N7" s="9"/>
      <x:c r="O7" s="179"/>
    </x:row>
    <x:row r="8" spans="1:15" ht="36" customHeight="1" x14ac:dyDescent="0.3">
      <x:c r="A8" s="10">
        <x:v>8</x:v>
      </x:c>
      <x:c r="B8" s="8"/>
      <x:c r="C8" s="8"/>
      <x:c r="D8" s="8"/>
      <x:c r="E8" s="8"/>
      <x:c r="F8" s="8"/>
      <x:c r="G8" s="8"/>
      <x:c r="H8" s="8"/>
      <x:c r="I8" s="8"/>
      <x:c r="J8" s="8"/>
      <x:c r="K8" s="106" t="s">
        <x:v>190</x:v>
      </x:c>
      <x:c r="L8" s="45"/>
      <x:c r="M8" s="45"/>
      <x:c r="N8" s="9"/>
      <x:c r="O8" s="179"/>
    </x:row>
    <x:row r="9" spans="1:15" ht="25.5" customHeight="1" x14ac:dyDescent="0.3">
      <x:c r="A9" s="10">
        <x:v>9</x:v>
      </x:c>
      <x:c r="B9" s="8"/>
      <x:c r="C9" s="8"/>
      <x:c r="D9" s="8"/>
      <x:c r="E9" s="8"/>
      <x:c r="F9" s="8"/>
      <x:c r="G9" s="8"/>
      <x:c r="H9" s="8"/>
      <x:c r="I9" s="8"/>
      <x:c r="J9" s="8"/>
      <x:c r="K9" s="106" t="s">
        <x:v>185</x:v>
      </x:c>
      <x:c r="L9" s="8"/>
      <x:c r="M9" s="8"/>
      <x:c r="N9" s="9"/>
      <x:c r="O9" s="179"/>
    </x:row>
    <x:row r="10" spans="1:15" ht="18" customHeight="1" x14ac:dyDescent="0.35">
      <x:c r="A10" s="10">
        <x:v>10</x:v>
      </x:c>
      <x:c r="B10" s="8"/>
      <x:c r="C10" s="39"/>
      <x:c r="D10" s="48" t="s">
        <x:v>69</x:v>
      </x:c>
      <x:c r="E10" s="39"/>
      <x:c r="F10" s="39"/>
      <x:c r="G10" s="39"/>
      <x:c r="H10" s="8"/>
      <x:c r="I10" s="8"/>
      <x:c r="J10" s="8"/>
      <x:c r="K10" s="8"/>
      <x:c r="L10" s="8"/>
      <x:c r="M10" s="8"/>
      <x:c r="N10" s="9"/>
      <x:c r="O10" s="179"/>
    </x:row>
    <x:row r="11" spans="1:15" ht="15" customHeight="1" x14ac:dyDescent="0.3">
      <x:c r="A11" s="10">
        <x:v>11</x:v>
      </x:c>
      <x:c r="B11" s="8"/>
      <x:c r="C11" s="12"/>
      <x:c r="D11" s="12"/>
      <x:c r="E11" s="12"/>
      <x:c r="F11" s="37" t="s">
        <x:v>192</x:v>
      </x:c>
      <x:c r="G11" s="37"/>
      <x:c r="H11" s="8"/>
      <x:c r="I11" s="8"/>
      <x:c r="J11" s="8"/>
      <x:c r="K11" s="224"/>
      <x:c r="L11" s="8"/>
      <x:c r="M11" s="8"/>
      <x:c r="N11" s="9"/>
      <x:c r="O11" s="179"/>
    </x:row>
    <x:row r="12" spans="1:15" ht="15" customHeight="1" x14ac:dyDescent="0.3">
      <x:c r="A12" s="10">
        <x:v>12</x:v>
      </x:c>
      <x:c r="B12" s="8"/>
      <x:c r="C12" s="12"/>
      <x:c r="D12" s="12"/>
      <x:c r="E12" s="12"/>
      <x:c r="F12" s="37" t="s">
        <x:v>188</x:v>
      </x:c>
      <x:c r="G12" s="37"/>
      <x:c r="H12" s="8"/>
      <x:c r="I12" s="8"/>
      <x:c r="J12" s="8"/>
      <x:c r="K12" s="224"/>
      <x:c r="L12" s="8"/>
      <x:c r="M12" s="8"/>
      <x:c r="N12" s="9"/>
      <x:c r="O12" s="179"/>
    </x:row>
    <x:row r="13" spans="1:15" ht="15" customHeight="1" x14ac:dyDescent="0.3">
      <x:c r="A13" s="10">
        <x:v>13</x:v>
      </x:c>
      <x:c r="B13" s="8"/>
      <x:c r="C13" s="12"/>
      <x:c r="D13" s="12"/>
      <x:c r="E13" s="46" t="s">
        <x:v>193</x:v>
      </x:c>
      <x:c r="F13" s="37"/>
      <x:c r="G13" s="37"/>
      <x:c r="H13" s="8"/>
      <x:c r="I13" s="8"/>
      <x:c r="J13" s="8"/>
      <x:c r="K13" s="164">
        <x:f>SUM(K11:K12)</x:f>
        <x:v>0</x:v>
      </x:c>
      <x:c r="L13" s="8"/>
      <x:c r="M13" s="8"/>
      <x:c r="N13" s="9"/>
      <x:c r="O13" s="179"/>
    </x:row>
    <x:row r="14" spans="1:15" ht="18" customHeight="1" x14ac:dyDescent="0.35">
      <x:c r="A14" s="10">
        <x:v>14</x:v>
      </x:c>
      <x:c r="B14" s="8"/>
      <x:c r="C14" s="39"/>
      <x:c r="D14" s="48" t="s">
        <x:v>150</x:v>
      </x:c>
      <x:c r="E14" s="39"/>
      <x:c r="F14" s="39"/>
      <x:c r="G14" s="39"/>
      <x:c r="H14" s="8"/>
      <x:c r="I14" s="8"/>
      <x:c r="J14" s="8"/>
      <x:c r="K14" s="139"/>
      <x:c r="L14" s="8"/>
      <x:c r="M14" s="8"/>
      <x:c r="N14" s="9"/>
      <x:c r="O14" s="179"/>
    </x:row>
    <x:row r="15" spans="1:15" ht="15" customHeight="1" x14ac:dyDescent="0.3">
      <x:c r="A15" s="10">
        <x:v>15</x:v>
      </x:c>
      <x:c r="B15" s="8"/>
      <x:c r="C15" s="12"/>
      <x:c r="D15" s="12"/>
      <x:c r="E15" s="12"/>
      <x:c r="F15" s="37" t="s">
        <x:v>192</x:v>
      </x:c>
      <x:c r="G15" s="37"/>
      <x:c r="H15" s="8"/>
      <x:c r="I15" s="8"/>
      <x:c r="J15" s="8"/>
      <x:c r="K15" s="224"/>
      <x:c r="L15" s="8"/>
      <x:c r="M15" s="8"/>
      <x:c r="N15" s="9"/>
      <x:c r="O15" s="179"/>
    </x:row>
    <x:row r="16" spans="1:15" ht="15" customHeight="1" x14ac:dyDescent="0.3">
      <x:c r="A16" s="10">
        <x:v>16</x:v>
      </x:c>
      <x:c r="B16" s="8"/>
      <x:c r="C16" s="12"/>
      <x:c r="D16" s="12"/>
      <x:c r="E16" s="12"/>
      <x:c r="F16" s="37" t="s">
        <x:v>188</x:v>
      </x:c>
      <x:c r="G16" s="37"/>
      <x:c r="H16" s="8"/>
      <x:c r="I16" s="8"/>
      <x:c r="J16" s="8"/>
      <x:c r="K16" s="224"/>
      <x:c r="L16" s="8"/>
      <x:c r="M16" s="8"/>
      <x:c r="N16" s="9"/>
      <x:c r="O16" s="179"/>
    </x:row>
    <x:row r="17" spans="1:15" ht="15" customHeight="1" x14ac:dyDescent="0.3">
      <x:c r="A17" s="10">
        <x:v>17</x:v>
      </x:c>
      <x:c r="B17" s="8"/>
      <x:c r="C17" s="12"/>
      <x:c r="D17" s="12"/>
      <x:c r="E17" s="46" t="s">
        <x:v>193</x:v>
      </x:c>
      <x:c r="F17" s="12"/>
      <x:c r="G17" s="12"/>
      <x:c r="H17" s="8"/>
      <x:c r="I17" s="8"/>
      <x:c r="J17" s="8"/>
      <x:c r="K17" s="164">
        <x:f>SUM(K15:K16)</x:f>
        <x:v>0</x:v>
      </x:c>
      <x:c r="L17" s="8"/>
      <x:c r="M17" s="8"/>
      <x:c r="N17" s="9"/>
      <x:c r="O17" s="179"/>
    </x:row>
    <x:row r="18" spans="1:15" ht="18" customHeight="1" x14ac:dyDescent="0.35">
      <x:c r="A18" s="10">
        <x:v>18</x:v>
      </x:c>
      <x:c r="B18" s="8"/>
      <x:c r="C18" s="39"/>
      <x:c r="D18" s="48" t="s">
        <x:v>154</x:v>
      </x:c>
      <x:c r="E18" s="39"/>
      <x:c r="F18" s="39"/>
      <x:c r="G18" s="39"/>
      <x:c r="H18" s="8"/>
      <x:c r="I18" s="8"/>
      <x:c r="J18" s="8"/>
      <x:c r="K18" s="139"/>
      <x:c r="L18" s="8"/>
      <x:c r="M18" s="8"/>
      <x:c r="N18" s="9"/>
      <x:c r="O18" s="179"/>
    </x:row>
    <x:row r="19" spans="1:15" ht="15" customHeight="1" x14ac:dyDescent="0.3">
      <x:c r="A19" s="10">
        <x:v>19</x:v>
      </x:c>
      <x:c r="B19" s="8"/>
      <x:c r="C19" s="12"/>
      <x:c r="D19" s="12"/>
      <x:c r="E19" s="12"/>
      <x:c r="F19" s="37" t="s">
        <x:v>192</x:v>
      </x:c>
      <x:c r="G19" s="12"/>
      <x:c r="H19" s="8"/>
      <x:c r="I19" s="8"/>
      <x:c r="J19" s="8"/>
      <x:c r="K19" s="224"/>
      <x:c r="L19" s="8"/>
      <x:c r="M19" s="8"/>
      <x:c r="N19" s="9"/>
      <x:c r="O19" s="179"/>
    </x:row>
    <x:row r="20" spans="1:15" ht="15" customHeight="1" x14ac:dyDescent="0.3">
      <x:c r="A20" s="10">
        <x:v>20</x:v>
      </x:c>
      <x:c r="B20" s="8"/>
      <x:c r="C20" s="12"/>
      <x:c r="D20" s="12"/>
      <x:c r="E20" s="12"/>
      <x:c r="F20" s="37" t="s">
        <x:v>188</x:v>
      </x:c>
      <x:c r="G20" s="12"/>
      <x:c r="H20" s="8"/>
      <x:c r="I20" s="8"/>
      <x:c r="J20" s="8"/>
      <x:c r="K20" s="224"/>
      <x:c r="L20" s="8"/>
      <x:c r="M20" s="8"/>
      <x:c r="N20" s="9"/>
      <x:c r="O20" s="179"/>
    </x:row>
    <x:row r="21" spans="1:15" ht="15" customHeight="1" x14ac:dyDescent="0.3">
      <x:c r="A21" s="10">
        <x:v>21</x:v>
      </x:c>
      <x:c r="B21" s="8"/>
      <x:c r="C21" s="12"/>
      <x:c r="D21" s="12"/>
      <x:c r="E21" s="46" t="s">
        <x:v>193</x:v>
      </x:c>
      <x:c r="F21" s="37"/>
      <x:c r="G21" s="12"/>
      <x:c r="H21" s="8"/>
      <x:c r="I21" s="8"/>
      <x:c r="J21" s="8"/>
      <x:c r="K21" s="164">
        <x:f>SUM(K19:K20)</x:f>
        <x:v>0</x:v>
      </x:c>
      <x:c r="L21" s="8"/>
      <x:c r="M21" s="8"/>
      <x:c r="N21" s="9"/>
      <x:c r="O21" s="179"/>
    </x:row>
    <x:row r="22" spans="1:15" ht="18" customHeight="1" x14ac:dyDescent="0.35">
      <x:c r="A22" s="10">
        <x:v>22</x:v>
      </x:c>
      <x:c r="B22" s="8"/>
      <x:c r="C22" s="39"/>
      <x:c r="D22" s="48" t="s">
        <x:v>74</x:v>
      </x:c>
      <x:c r="E22" s="39"/>
      <x:c r="F22" s="39"/>
      <x:c r="G22" s="39"/>
      <x:c r="H22" s="8"/>
      <x:c r="I22" s="8"/>
      <x:c r="J22" s="8"/>
      <x:c r="K22" s="139"/>
      <x:c r="L22" s="8"/>
      <x:c r="M22" s="8"/>
      <x:c r="N22" s="9"/>
      <x:c r="O22" s="179"/>
    </x:row>
    <x:row r="23" spans="1:15" ht="15" customHeight="1" x14ac:dyDescent="0.3">
      <x:c r="A23" s="10">
        <x:v>23</x:v>
      </x:c>
      <x:c r="B23" s="8"/>
      <x:c r="C23" s="12"/>
      <x:c r="D23" s="12"/>
      <x:c r="E23" s="12"/>
      <x:c r="F23" s="37" t="s">
        <x:v>192</x:v>
      </x:c>
      <x:c r="G23" s="12"/>
      <x:c r="H23" s="8"/>
      <x:c r="I23" s="8"/>
      <x:c r="J23" s="8"/>
      <x:c r="K23" s="224"/>
      <x:c r="L23" s="8"/>
      <x:c r="M23" s="8"/>
      <x:c r="N23" s="9"/>
      <x:c r="O23" s="179"/>
    </x:row>
    <x:row r="24" spans="1:15" ht="15" customHeight="1" x14ac:dyDescent="0.3">
      <x:c r="A24" s="10">
        <x:v>24</x:v>
      </x:c>
      <x:c r="B24" s="8"/>
      <x:c r="C24" s="12"/>
      <x:c r="D24" s="12"/>
      <x:c r="E24" s="12"/>
      <x:c r="F24" s="37" t="s">
        <x:v>188</x:v>
      </x:c>
      <x:c r="G24" s="12"/>
      <x:c r="H24" s="8"/>
      <x:c r="I24" s="8"/>
      <x:c r="J24" s="8"/>
      <x:c r="K24" s="224"/>
      <x:c r="L24" s="8"/>
      <x:c r="M24" s="8"/>
      <x:c r="N24" s="9"/>
      <x:c r="O24" s="179"/>
    </x:row>
    <x:row r="25" spans="1:15" ht="15" customHeight="1" x14ac:dyDescent="0.3">
      <x:c r="A25" s="10">
        <x:v>25</x:v>
      </x:c>
      <x:c r="B25" s="8"/>
      <x:c r="C25" s="12"/>
      <x:c r="D25" s="12"/>
      <x:c r="E25" s="46" t="s">
        <x:v>193</x:v>
      </x:c>
      <x:c r="F25" s="12"/>
      <x:c r="G25" s="12"/>
      <x:c r="H25" s="8"/>
      <x:c r="I25" s="8"/>
      <x:c r="J25" s="8"/>
      <x:c r="K25" s="164">
        <x:f>SUM(K23:K24)</x:f>
        <x:v>0</x:v>
      </x:c>
      <x:c r="L25" s="8"/>
      <x:c r="M25" s="8"/>
      <x:c r="N25" s="9"/>
      <x:c r="O25" s="179"/>
    </x:row>
    <x:row r="26" spans="1:15" ht="18" customHeight="1" x14ac:dyDescent="0.35">
      <x:c r="A26" s="10">
        <x:v>26</x:v>
      </x:c>
      <x:c r="B26" s="8"/>
      <x:c r="C26" s="39"/>
      <x:c r="D26" s="48" t="s">
        <x:v>73</x:v>
      </x:c>
      <x:c r="E26" s="289"/>
      <x:c r="F26" s="289"/>
      <x:c r="G26" s="39"/>
      <x:c r="H26" s="8"/>
      <x:c r="I26" s="8"/>
      <x:c r="J26" s="8"/>
      <x:c r="K26" s="139"/>
      <x:c r="L26" s="8"/>
      <x:c r="M26" s="8"/>
      <x:c r="N26" s="9"/>
      <x:c r="O26" s="179"/>
    </x:row>
    <x:row r="27" spans="1:15" ht="15" customHeight="1" x14ac:dyDescent="0.3">
      <x:c r="A27" s="10">
        <x:v>27</x:v>
      </x:c>
      <x:c r="B27" s="8"/>
      <x:c r="C27" s="12"/>
      <x:c r="D27" s="305"/>
      <x:c r="E27" s="305"/>
      <x:c r="F27" s="37" t="s">
        <x:v>192</x:v>
      </x:c>
      <x:c r="G27" s="12"/>
      <x:c r="H27" s="8"/>
      <x:c r="I27" s="8"/>
      <x:c r="J27" s="8"/>
      <x:c r="K27" s="224"/>
      <x:c r="L27" s="8"/>
      <x:c r="M27" s="8"/>
      <x:c r="N27" s="9"/>
      <x:c r="O27" s="179"/>
    </x:row>
    <x:row r="28" spans="1:15" ht="15" customHeight="1" x14ac:dyDescent="0.3">
      <x:c r="A28" s="10">
        <x:v>28</x:v>
      </x:c>
      <x:c r="B28" s="8"/>
      <x:c r="C28" s="12"/>
      <x:c r="D28" s="12"/>
      <x:c r="E28" s="12"/>
      <x:c r="F28" s="37" t="s">
        <x:v>188</x:v>
      </x:c>
      <x:c r="G28" s="12"/>
      <x:c r="H28" s="8"/>
      <x:c r="I28" s="8"/>
      <x:c r="J28" s="8"/>
      <x:c r="K28" s="224"/>
      <x:c r="L28" s="8"/>
      <x:c r="M28" s="8"/>
      <x:c r="N28" s="9"/>
      <x:c r="O28" s="179"/>
    </x:row>
    <x:row r="29" spans="1:15" ht="15" customHeight="1" x14ac:dyDescent="0.3">
      <x:c r="A29" s="10">
        <x:v>29</x:v>
      </x:c>
      <x:c r="B29" s="8"/>
      <x:c r="C29" s="12"/>
      <x:c r="D29" s="12"/>
      <x:c r="E29" s="46" t="s">
        <x:v>193</x:v>
      </x:c>
      <x:c r="F29" s="12"/>
      <x:c r="G29" s="12"/>
      <x:c r="H29" s="8"/>
      <x:c r="I29" s="8"/>
      <x:c r="J29" s="8"/>
      <x:c r="K29" s="164">
        <x:f>SUM(K27:K28)</x:f>
        <x:v>0</x:v>
      </x:c>
      <x:c r="L29" s="8"/>
      <x:c r="M29" s="8"/>
      <x:c r="N29" s="9"/>
      <x:c r="O29" s="179"/>
    </x:row>
    <x:row r="30" spans="1:15" ht="18" customHeight="1" x14ac:dyDescent="0.35">
      <x:c r="A30" s="10">
        <x:v>30</x:v>
      </x:c>
      <x:c r="B30" s="8"/>
      <x:c r="C30" s="39"/>
      <x:c r="D30" s="48" t="s">
        <x:v>386</x:v>
      </x:c>
      <x:c r="E30" s="289"/>
      <x:c r="F30" s="289"/>
      <x:c r="G30" s="289"/>
      <x:c r="H30" s="8"/>
      <x:c r="I30" s="8"/>
      <x:c r="J30" s="8"/>
      <x:c r="K30" s="153"/>
      <x:c r="L30" s="8"/>
      <x:c r="M30" s="8"/>
      <x:c r="N30" s="9"/>
      <x:c r="O30" s="179"/>
    </x:row>
    <x:row r="31" spans="1:15" ht="15" customHeight="1" x14ac:dyDescent="0.3">
      <x:c r="A31" s="10">
        <x:v>31</x:v>
      </x:c>
      <x:c r="B31" s="8"/>
      <x:c r="C31" s="12"/>
      <x:c r="D31" s="305"/>
      <x:c r="E31" s="305"/>
      <x:c r="F31" s="37" t="s">
        <x:v>192</x:v>
      </x:c>
      <x:c r="G31" s="305"/>
      <x:c r="H31" s="8"/>
      <x:c r="I31" s="8"/>
      <x:c r="J31" s="8"/>
      <x:c r="K31" s="224"/>
      <x:c r="L31" s="8"/>
      <x:c r="M31" s="8"/>
      <x:c r="N31" s="9"/>
      <x:c r="O31" s="179"/>
    </x:row>
    <x:row r="32" spans="1:15" ht="15" customHeight="1" x14ac:dyDescent="0.3">
      <x:c r="A32" s="10">
        <x:v>32</x:v>
      </x:c>
      <x:c r="B32" s="8"/>
      <x:c r="C32" s="12"/>
      <x:c r="D32" s="12"/>
      <x:c r="E32" s="12"/>
      <x:c r="F32" s="37" t="s">
        <x:v>188</x:v>
      </x:c>
      <x:c r="G32" s="12"/>
      <x:c r="H32" s="8"/>
      <x:c r="I32" s="8"/>
      <x:c r="J32" s="8"/>
      <x:c r="K32" s="224"/>
      <x:c r="L32" s="8"/>
      <x:c r="M32" s="8"/>
      <x:c r="N32" s="9"/>
      <x:c r="O32" s="179"/>
    </x:row>
    <x:row r="33" spans="1:15" ht="15" customHeight="1" x14ac:dyDescent="0.3">
      <x:c r="A33" s="10">
        <x:v>33</x:v>
      </x:c>
      <x:c r="B33" s="8"/>
      <x:c r="C33" s="12"/>
      <x:c r="D33" s="12"/>
      <x:c r="E33" s="46" t="s">
        <x:v>193</x:v>
      </x:c>
      <x:c r="F33" s="12"/>
      <x:c r="G33" s="12"/>
      <x:c r="H33" s="8"/>
      <x:c r="I33" s="8"/>
      <x:c r="J33" s="8"/>
      <x:c r="K33" s="164">
        <x:f>SUM(K31:K32)</x:f>
        <x:v>0</x:v>
      </x:c>
      <x:c r="L33" s="8"/>
      <x:c r="M33" s="8"/>
      <x:c r="N33" s="9"/>
      <x:c r="O33" s="179"/>
    </x:row>
    <x:row r="34" spans="1:15" ht="18" customHeight="1" x14ac:dyDescent="0.35">
      <x:c r="A34" s="10">
        <x:v>34</x:v>
      </x:c>
      <x:c r="B34" s="8"/>
      <x:c r="C34" s="39"/>
      <x:c r="D34" s="48" t="s">
        <x:v>294</x:v>
      </x:c>
      <x:c r="E34" s="39"/>
      <x:c r="F34" s="39"/>
      <x:c r="G34" s="39"/>
      <x:c r="H34" s="8"/>
      <x:c r="I34" s="8"/>
      <x:c r="J34" s="8"/>
      <x:c r="K34" s="139"/>
      <x:c r="L34" s="8"/>
      <x:c r="M34" s="8"/>
      <x:c r="N34" s="9"/>
      <x:c r="O34" s="179"/>
    </x:row>
    <x:row r="35" spans="1:15" ht="15" customHeight="1" x14ac:dyDescent="0.3">
      <x:c r="A35" s="10">
        <x:v>35</x:v>
      </x:c>
      <x:c r="B35" s="8"/>
      <x:c r="C35" s="12"/>
      <x:c r="D35" s="12"/>
      <x:c r="E35" s="12"/>
      <x:c r="F35" s="37" t="s">
        <x:v>192</x:v>
      </x:c>
      <x:c r="G35" s="12"/>
      <x:c r="H35" s="8"/>
      <x:c r="I35" s="8"/>
      <x:c r="J35" s="8"/>
      <x:c r="K35" s="224"/>
      <x:c r="L35" s="8"/>
      <x:c r="M35" s="8"/>
      <x:c r="N35" s="9"/>
      <x:c r="O35" s="179"/>
    </x:row>
    <x:row r="36" spans="1:15" ht="15" customHeight="1" x14ac:dyDescent="0.3">
      <x:c r="A36" s="10">
        <x:v>36</x:v>
      </x:c>
      <x:c r="B36" s="8"/>
      <x:c r="C36" s="12"/>
      <x:c r="D36" s="12"/>
      <x:c r="E36" s="12"/>
      <x:c r="F36" s="37" t="s">
        <x:v>188</x:v>
      </x:c>
      <x:c r="G36" s="12"/>
      <x:c r="H36" s="8"/>
      <x:c r="I36" s="8"/>
      <x:c r="J36" s="8"/>
      <x:c r="K36" s="224"/>
      <x:c r="L36" s="8"/>
      <x:c r="M36" s="8"/>
      <x:c r="N36" s="9"/>
      <x:c r="O36" s="179"/>
    </x:row>
    <x:row r="37" spans="1:15" ht="15" customHeight="1" x14ac:dyDescent="0.3">
      <x:c r="A37" s="10">
        <x:v>37</x:v>
      </x:c>
      <x:c r="B37" s="8"/>
      <x:c r="C37" s="12"/>
      <x:c r="D37" s="12"/>
      <x:c r="E37" s="46" t="s">
        <x:v>193</x:v>
      </x:c>
      <x:c r="F37" s="12"/>
      <x:c r="G37" s="12"/>
      <x:c r="H37" s="8"/>
      <x:c r="I37" s="8"/>
      <x:c r="J37" s="8"/>
      <x:c r="K37" s="164">
        <x:f>SUM(K35:K36)</x:f>
        <x:v>0</x:v>
      </x:c>
      <x:c r="L37" s="8"/>
      <x:c r="M37" s="8"/>
      <x:c r="N37" s="9"/>
      <x:c r="O37" s="179"/>
    </x:row>
    <x:row r="38" spans="1:15" ht="15" customHeight="1" thickBot="1" x14ac:dyDescent="0.35">
      <x:c r="A38" s="10">
        <x:v>38</x:v>
      </x:c>
      <x:c r="B38" s="8"/>
      <x:c r="C38" s="8"/>
      <x:c r="D38" s="8"/>
      <x:c r="E38" s="8"/>
      <x:c r="F38" s="8"/>
      <x:c r="G38" s="8"/>
      <x:c r="H38" s="8"/>
      <x:c r="I38" s="8"/>
      <x:c r="J38" s="8"/>
      <x:c r="K38" s="139"/>
      <x:c r="L38" s="8"/>
      <x:c r="M38" s="8"/>
      <x:c r="N38" s="9"/>
      <x:c r="O38" s="179"/>
    </x:row>
    <x:row r="39" spans="1:15" ht="15" customHeight="1" thickBot="1" x14ac:dyDescent="0.35">
      <x:c r="A39" s="10">
        <x:v>39</x:v>
      </x:c>
      <x:c r="B39" s="8"/>
      <x:c r="C39" s="39"/>
      <x:c r="D39" s="123" t="s">
        <x:v>222</x:v>
      </x:c>
      <x:c r="E39" s="39"/>
      <x:c r="F39" s="39"/>
      <x:c r="G39" s="39"/>
      <x:c r="H39" s="8"/>
      <x:c r="I39" s="8"/>
      <x:c r="J39" s="8"/>
      <x:c r="K39" s="165">
        <x:f>SUM(K11,K15,K19,K23,K27,K31,K35)</x:f>
        <x:v>0</x:v>
      </x:c>
      <x:c r="L39" s="8"/>
      <x:c r="M39" s="8"/>
      <x:c r="N39" s="9"/>
      <x:c r="O39" s="179"/>
    </x:row>
    <x:row r="40" spans="1:15" ht="15" customHeight="1" thickBot="1" x14ac:dyDescent="0.35">
      <x:c r="A40" s="10">
        <x:v>40</x:v>
      </x:c>
      <x:c r="B40" s="8"/>
      <x:c r="C40" s="39"/>
      <x:c r="D40" s="123" t="s">
        <x:v>221</x:v>
      </x:c>
      <x:c r="E40" s="39"/>
      <x:c r="F40" s="39"/>
      <x:c r="G40" s="39"/>
      <x:c r="H40" s="8"/>
      <x:c r="I40" s="8"/>
      <x:c r="J40" s="8"/>
      <x:c r="K40" s="165">
        <x:f>SUM(K12,K16,K20,K24,K28,K32,K36)</x:f>
        <x:v>0</x:v>
      </x:c>
      <x:c r="L40" s="8"/>
      <x:c r="M40" s="8"/>
      <x:c r="N40" s="9"/>
      <x:c r="O40" s="179"/>
    </x:row>
    <x:row r="41" spans="1:15" ht="15" customHeight="1" thickBot="1" x14ac:dyDescent="0.35">
      <x:c r="A41" s="10">
        <x:v>41</x:v>
      </x:c>
      <x:c r="B41" s="8"/>
      <x:c r="C41" s="39"/>
      <x:c r="D41" s="123" t="s">
        <x:v>220</x:v>
      </x:c>
      <x:c r="E41" s="39"/>
      <x:c r="F41" s="39"/>
      <x:c r="G41" s="39"/>
      <x:c r="H41" s="8"/>
      <x:c r="I41" s="8"/>
      <x:c r="J41" s="8"/>
      <x:c r="K41" s="165">
        <x:f>K39+K40</x:f>
        <x:v>0</x:v>
      </x:c>
      <x:c r="L41" s="8"/>
      <x:c r="M41" s="8"/>
      <x:c r="N41" s="9"/>
      <x:c r="O41" s="350" t="s">
        <x:v>461</x:v>
      </x:c>
    </x:row>
    <x:row r="42" spans="1:15" ht="15" customHeight="1" x14ac:dyDescent="0.35">
      <x:c r="A42" s="10">
        <x:v>42</x:v>
      </x:c>
      <x:c r="B42" s="8"/>
      <x:c r="C42" s="39"/>
      <x:c r="D42" s="48"/>
      <x:c r="E42" s="39"/>
      <x:c r="F42" s="39"/>
      <x:c r="G42" s="39"/>
      <x:c r="H42" s="8"/>
      <x:c r="I42" s="8"/>
      <x:c r="J42" s="8"/>
      <x:c r="K42" s="65"/>
      <x:c r="L42" s="8"/>
      <x:c r="M42" s="8"/>
      <x:c r="N42" s="9"/>
      <x:c r="O42" s="179"/>
    </x:row>
    <x:row r="43" spans="1:15" ht="30" customHeight="1" x14ac:dyDescent="0.45">
      <x:c r="A43" s="10">
        <x:v>43</x:v>
      </x:c>
      <x:c r="B43" s="8"/>
      <x:c r="C43" s="47" t="s">
        <x:v>517</x:v>
      </x:c>
      <x:c r="D43" s="47"/>
      <x:c r="E43" s="47"/>
      <x:c r="F43" s="47"/>
      <x:c r="G43" s="47"/>
      <x:c r="H43" s="8"/>
      <x:c r="I43" s="8"/>
      <x:c r="J43" s="8"/>
      <x:c r="K43" s="8"/>
      <x:c r="L43" s="8"/>
      <x:c r="M43" s="8"/>
      <x:c r="N43" s="9"/>
      <x:c r="O43" s="179"/>
    </x:row>
    <x:row r="44" spans="1:15" ht="15" customHeight="1" x14ac:dyDescent="0.3">
      <x:c r="A44" s="10">
        <x:v>44</x:v>
      </x:c>
      <x:c r="B44" s="8"/>
      <x:c r="C44" s="8"/>
      <x:c r="D44" s="8"/>
      <x:c r="E44" s="8"/>
      <x:c r="F44" s="8"/>
      <x:c r="G44" s="8"/>
      <x:c r="H44" s="8"/>
      <x:c r="I44" s="8"/>
      <x:c r="J44" s="8"/>
      <x:c r="K44" s="8"/>
      <x:c r="L44" s="8"/>
      <x:c r="M44" s="8"/>
      <x:c r="N44" s="9"/>
      <x:c r="O44" s="179"/>
    </x:row>
    <x:row r="45" spans="1:15" ht="15" customHeight="1" x14ac:dyDescent="0.3">
      <x:c r="A45" s="10">
        <x:v>45</x:v>
      </x:c>
      <x:c r="B45" s="8"/>
      <x:c r="C45" s="24"/>
      <x:c r="D45" s="24"/>
      <x:c r="E45" s="8"/>
      <x:c r="F45" s="24"/>
      <x:c r="G45" s="24"/>
      <x:c r="H45" s="8"/>
      <x:c r="I45" s="8"/>
      <x:c r="J45" s="8"/>
      <x:c r="K45" s="8"/>
      <x:c r="L45" s="313" t="s">
        <x:v>18</x:v>
      </x:c>
      <x:c r="M45" s="313"/>
      <x:c r="N45" s="9"/>
      <x:c r="O45" s="179"/>
    </x:row>
    <x:row r="46" spans="1:15" ht="15" customHeight="1" x14ac:dyDescent="0.3">
      <x:c r="A46" s="10">
        <x:v>46</x:v>
      </x:c>
      <x:c r="B46" s="8"/>
      <x:c r="C46" s="24"/>
      <x:c r="D46" s="24"/>
      <x:c r="E46" s="46" t="s">
        <x:v>223</x:v>
      </x:c>
      <x:c r="F46" s="24"/>
      <x:c r="G46" s="24"/>
      <x:c r="H46" s="8"/>
      <x:c r="I46" s="8"/>
      <x:c r="J46" s="8"/>
      <x:c r="K46" s="8"/>
      <x:c r="L46" s="314" t="s">
        <x:v>32</x:v>
      </x:c>
      <x:c r="M46" s="314" t="s">
        <x:v>39</x:v>
      </x:c>
      <x:c r="N46" s="9"/>
      <x:c r="O46" s="179"/>
    </x:row>
    <x:row r="47" spans="1:15" ht="15" customHeight="1" x14ac:dyDescent="0.3">
      <x:c r="A47" s="10">
        <x:v>47</x:v>
      </x:c>
      <x:c r="B47" s="8"/>
      <x:c r="C47" s="12"/>
      <x:c r="D47" s="12"/>
      <x:c r="E47" s="12"/>
      <x:c r="F47" s="37" t="s">
        <x:v>13</x:v>
      </x:c>
      <x:c r="G47" s="12"/>
      <x:c r="H47" s="272"/>
      <x:c r="I47" s="8"/>
      <x:c r="J47" s="8"/>
      <x:c r="K47" s="37" t="s">
        <x:v>196</x:v>
      </x:c>
      <x:c r="L47" s="224"/>
      <x:c r="M47" s="224"/>
      <x:c r="N47" s="9"/>
      <x:c r="O47" s="179"/>
    </x:row>
    <x:row r="48" spans="1:15" ht="15" customHeight="1" x14ac:dyDescent="0.3">
      <x:c r="A48" s="10">
        <x:v>48</x:v>
      </x:c>
      <x:c r="B48" s="8"/>
      <x:c r="C48" s="12"/>
      <x:c r="D48" s="12"/>
      <x:c r="E48" s="12"/>
      <x:c r="F48" s="37" t="s">
        <x:v>197</x:v>
      </x:c>
      <x:c r="G48" s="12"/>
      <x:c r="H48" s="272"/>
      <x:c r="I48" s="8"/>
      <x:c r="J48" s="8"/>
      <x:c r="K48" s="37" t="s">
        <x:v>198</x:v>
      </x:c>
      <x:c r="L48" s="358"/>
      <x:c r="M48" s="358"/>
      <x:c r="N48" s="9"/>
      <x:c r="O48" s="179"/>
    </x:row>
    <x:row r="49" spans="1:15" ht="15" customHeight="1" x14ac:dyDescent="0.3">
      <x:c r="A49" s="10">
        <x:v>49</x:v>
      </x:c>
      <x:c r="B49" s="8"/>
      <x:c r="C49" s="12"/>
      <x:c r="D49" s="12"/>
      <x:c r="E49" s="12"/>
      <x:c r="F49" s="37" t="s">
        <x:v>199</x:v>
      </x:c>
      <x:c r="G49" s="12"/>
      <x:c r="H49" s="272"/>
      <x:c r="I49" s="8"/>
      <x:c r="J49" s="8"/>
      <x:c r="K49" s="37" t="s">
        <x:v>30</x:v>
      </x:c>
      <x:c r="L49" s="359">
        <x:f>L47-L48</x:f>
        <x:v>0</x:v>
      </x:c>
      <x:c r="M49" s="359">
        <x:f>M47-M48</x:f>
        <x:v>0</x:v>
      </x:c>
      <x:c r="N49" s="9"/>
      <x:c r="O49" s="179"/>
    </x:row>
    <x:row r="50" spans="1:15" ht="15" customHeight="1" x14ac:dyDescent="0.3">
      <x:c r="A50" s="10">
        <x:v>50</x:v>
      </x:c>
      <x:c r="B50" s="8"/>
      <x:c r="C50" s="12"/>
      <x:c r="D50" s="12"/>
      <x:c r="E50" s="12"/>
      <x:c r="F50" s="12"/>
      <x:c r="G50" s="12"/>
      <x:c r="H50" s="8"/>
      <x:c r="I50" s="8"/>
      <x:c r="J50" s="8"/>
      <x:c r="K50" s="12"/>
      <x:c r="L50" s="8"/>
      <x:c r="M50" s="8"/>
      <x:c r="N50" s="9"/>
      <x:c r="O50" s="179"/>
    </x:row>
    <x:row r="51" spans="1:15" ht="15" customHeight="1" x14ac:dyDescent="0.3">
      <x:c r="A51" s="10">
        <x:v>51</x:v>
      </x:c>
      <x:c r="B51" s="8"/>
      <x:c r="C51" s="12"/>
      <x:c r="D51" s="12"/>
      <x:c r="E51" s="12"/>
      <x:c r="F51" s="37" t="s">
        <x:v>200</x:v>
      </x:c>
      <x:c r="G51" s="12"/>
      <x:c r="H51" s="574"/>
      <x:c r="I51" s="575"/>
      <x:c r="J51" s="575"/>
      <x:c r="K51" s="575"/>
      <x:c r="L51" s="575"/>
      <x:c r="M51" s="576"/>
      <x:c r="N51" s="9"/>
      <x:c r="O51" s="179"/>
    </x:row>
    <x:row r="52" spans="1:15" ht="15" customHeight="1" x14ac:dyDescent="0.3">
      <x:c r="A52" s="10">
        <x:v>52</x:v>
      </x:c>
      <x:c r="B52" s="8"/>
      <x:c r="C52" s="12"/>
      <x:c r="D52" s="12"/>
      <x:c r="E52" s="12"/>
      <x:c r="F52" s="12"/>
      <x:c r="G52" s="12"/>
      <x:c r="H52" s="577"/>
      <x:c r="I52" s="578"/>
      <x:c r="J52" s="578"/>
      <x:c r="K52" s="578"/>
      <x:c r="L52" s="578"/>
      <x:c r="M52" s="579"/>
      <x:c r="N52" s="9"/>
      <x:c r="O52" s="179"/>
    </x:row>
    <x:row r="53" spans="1:15" ht="15" customHeight="1" x14ac:dyDescent="0.3">
      <x:c r="A53" s="10">
        <x:v>53</x:v>
      </x:c>
      <x:c r="B53" s="8"/>
      <x:c r="C53" s="12"/>
      <x:c r="D53" s="12"/>
      <x:c r="E53" s="12"/>
      <x:c r="F53" s="12"/>
      <x:c r="G53" s="12"/>
      <x:c r="H53" s="8"/>
      <x:c r="I53" s="8"/>
      <x:c r="J53" s="8"/>
      <x:c r="K53" s="12"/>
      <x:c r="L53" s="8"/>
      <x:c r="M53" s="8"/>
      <x:c r="N53" s="9"/>
      <x:c r="O53" s="179"/>
    </x:row>
    <x:row r="54" spans="1:15" ht="15" customHeight="1" x14ac:dyDescent="0.3">
      <x:c r="A54" s="10">
        <x:v>54</x:v>
      </x:c>
      <x:c r="B54" s="8"/>
      <x:c r="C54" s="12"/>
      <x:c r="D54" s="12"/>
      <x:c r="E54" s="12"/>
      <x:c r="F54" s="12"/>
      <x:c r="G54" s="12"/>
      <x:c r="H54" s="8"/>
      <x:c r="I54" s="8"/>
      <x:c r="J54" s="8"/>
      <x:c r="K54" s="12"/>
      <x:c r="L54" s="313" t="s">
        <x:v>18</x:v>
      </x:c>
      <x:c r="M54" s="313"/>
      <x:c r="N54" s="9"/>
      <x:c r="O54" s="179"/>
    </x:row>
    <x:row r="55" spans="1:15" ht="15" customHeight="1" x14ac:dyDescent="0.3">
      <x:c r="A55" s="10">
        <x:v>55</x:v>
      </x:c>
      <x:c r="B55" s="8"/>
      <x:c r="C55" s="24"/>
      <x:c r="D55" s="24"/>
      <x:c r="E55" s="46" t="s">
        <x:v>224</x:v>
      </x:c>
      <x:c r="F55" s="24"/>
      <x:c r="G55" s="24"/>
      <x:c r="H55" s="8"/>
      <x:c r="I55" s="8"/>
      <x:c r="J55" s="8"/>
      <x:c r="K55" s="12"/>
      <x:c r="L55" s="314" t="s">
        <x:v>32</x:v>
      </x:c>
      <x:c r="M55" s="314" t="s">
        <x:v>39</x:v>
      </x:c>
      <x:c r="N55" s="9"/>
      <x:c r="O55" s="179"/>
    </x:row>
    <x:row r="56" spans="1:15" ht="15" customHeight="1" x14ac:dyDescent="0.3">
      <x:c r="A56" s="10">
        <x:v>56</x:v>
      </x:c>
      <x:c r="B56" s="8"/>
      <x:c r="C56" s="12"/>
      <x:c r="D56" s="12"/>
      <x:c r="E56" s="12"/>
      <x:c r="F56" s="37" t="s">
        <x:v>13</x:v>
      </x:c>
      <x:c r="G56" s="12"/>
      <x:c r="H56" s="272"/>
      <x:c r="I56" s="8"/>
      <x:c r="J56" s="8"/>
      <x:c r="K56" s="37" t="s">
        <x:v>196</x:v>
      </x:c>
      <x:c r="L56" s="224"/>
      <x:c r="M56" s="224"/>
      <x:c r="N56" s="9"/>
      <x:c r="O56" s="179"/>
    </x:row>
    <x:row r="57" spans="1:15" ht="15" customHeight="1" x14ac:dyDescent="0.3">
      <x:c r="A57" s="10">
        <x:v>57</x:v>
      </x:c>
      <x:c r="B57" s="8"/>
      <x:c r="C57" s="24"/>
      <x:c r="D57" s="12"/>
      <x:c r="E57" s="12"/>
      <x:c r="F57" s="37" t="s">
        <x:v>197</x:v>
      </x:c>
      <x:c r="G57" s="12"/>
      <x:c r="H57" s="272"/>
      <x:c r="I57" s="8"/>
      <x:c r="J57" s="8"/>
      <x:c r="K57" s="37" t="s">
        <x:v>198</x:v>
      </x:c>
      <x:c r="L57" s="358"/>
      <x:c r="M57" s="358"/>
      <x:c r="N57" s="9"/>
      <x:c r="O57" s="179"/>
    </x:row>
    <x:row r="58" spans="1:15" ht="15" customHeight="1" x14ac:dyDescent="0.3">
      <x:c r="A58" s="10">
        <x:v>58</x:v>
      </x:c>
      <x:c r="B58" s="8"/>
      <x:c r="C58" s="12"/>
      <x:c r="D58" s="12"/>
      <x:c r="E58" s="12"/>
      <x:c r="F58" s="37" t="s">
        <x:v>199</x:v>
      </x:c>
      <x:c r="G58" s="12"/>
      <x:c r="H58" s="272"/>
      <x:c r="I58" s="8"/>
      <x:c r="J58" s="8"/>
      <x:c r="K58" s="37" t="s">
        <x:v>30</x:v>
      </x:c>
      <x:c r="L58" s="359">
        <x:f>L56-L57</x:f>
        <x:v>0</x:v>
      </x:c>
      <x:c r="M58" s="359">
        <x:f>M56-M57</x:f>
        <x:v>0</x:v>
      </x:c>
      <x:c r="N58" s="9"/>
      <x:c r="O58" s="179"/>
    </x:row>
    <x:row r="59" spans="1:15" ht="15" customHeight="1" x14ac:dyDescent="0.3">
      <x:c r="A59" s="10">
        <x:v>59</x:v>
      </x:c>
      <x:c r="B59" s="8"/>
      <x:c r="C59" s="12"/>
      <x:c r="D59" s="12"/>
      <x:c r="E59" s="12"/>
      <x:c r="F59" s="12"/>
      <x:c r="G59" s="12"/>
      <x:c r="H59" s="8"/>
      <x:c r="I59" s="8"/>
      <x:c r="J59" s="8"/>
      <x:c r="K59" s="12"/>
      <x:c r="L59" s="8"/>
      <x:c r="M59" s="8"/>
      <x:c r="N59" s="9"/>
      <x:c r="O59" s="179"/>
    </x:row>
    <x:row r="60" spans="1:15" ht="15" customHeight="1" x14ac:dyDescent="0.3">
      <x:c r="A60" s="10">
        <x:v>60</x:v>
      </x:c>
      <x:c r="B60" s="8"/>
      <x:c r="C60" s="12"/>
      <x:c r="D60" s="12"/>
      <x:c r="E60" s="12"/>
      <x:c r="F60" s="37" t="s">
        <x:v>200</x:v>
      </x:c>
      <x:c r="G60" s="12"/>
      <x:c r="H60" s="574"/>
      <x:c r="I60" s="575"/>
      <x:c r="J60" s="575"/>
      <x:c r="K60" s="575"/>
      <x:c r="L60" s="575"/>
      <x:c r="M60" s="576"/>
      <x:c r="N60" s="9"/>
      <x:c r="O60" s="179"/>
    </x:row>
    <x:row r="61" spans="1:15" ht="15" customHeight="1" x14ac:dyDescent="0.3">
      <x:c r="A61" s="10">
        <x:v>61</x:v>
      </x:c>
      <x:c r="B61" s="8"/>
      <x:c r="C61" s="12"/>
      <x:c r="D61" s="12"/>
      <x:c r="E61" s="12"/>
      <x:c r="F61" s="12"/>
      <x:c r="G61" s="12"/>
      <x:c r="H61" s="577"/>
      <x:c r="I61" s="578"/>
      <x:c r="J61" s="578"/>
      <x:c r="K61" s="578"/>
      <x:c r="L61" s="578"/>
      <x:c r="M61" s="579"/>
      <x:c r="N61" s="9"/>
      <x:c r="O61" s="179"/>
    </x:row>
    <x:row r="62" spans="1:15" ht="15" customHeight="1" x14ac:dyDescent="0.3">
      <x:c r="A62" s="10">
        <x:v>62</x:v>
      </x:c>
      <x:c r="B62" s="8"/>
      <x:c r="C62" s="12"/>
      <x:c r="D62" s="12"/>
      <x:c r="E62" s="12"/>
      <x:c r="F62" s="12"/>
      <x:c r="G62" s="12"/>
      <x:c r="H62" s="8"/>
      <x:c r="I62" s="8"/>
      <x:c r="J62" s="8"/>
      <x:c r="K62" s="12"/>
      <x:c r="L62" s="8"/>
      <x:c r="M62" s="8"/>
      <x:c r="N62" s="9"/>
      <x:c r="O62" s="179"/>
    </x:row>
    <x:row r="63" spans="1:15" ht="15" customHeight="1" x14ac:dyDescent="0.3">
      <x:c r="A63" s="10">
        <x:v>63</x:v>
      </x:c>
      <x:c r="B63" s="8"/>
      <x:c r="C63" s="12"/>
      <x:c r="D63" s="12"/>
      <x:c r="E63" s="12"/>
      <x:c r="F63" s="12"/>
      <x:c r="G63" s="12"/>
      <x:c r="H63" s="8"/>
      <x:c r="I63" s="8"/>
      <x:c r="J63" s="8"/>
      <x:c r="K63" s="12"/>
      <x:c r="L63" s="313" t="s">
        <x:v>18</x:v>
      </x:c>
      <x:c r="M63" s="313"/>
      <x:c r="N63" s="9"/>
      <x:c r="O63" s="179"/>
    </x:row>
    <x:row r="64" spans="1:15" ht="15" customHeight="1" x14ac:dyDescent="0.3">
      <x:c r="A64" s="10">
        <x:v>64</x:v>
      </x:c>
      <x:c r="B64" s="8"/>
      <x:c r="C64" s="24"/>
      <x:c r="D64" s="24"/>
      <x:c r="E64" s="46" t="s">
        <x:v>225</x:v>
      </x:c>
      <x:c r="F64" s="24"/>
      <x:c r="G64" s="24"/>
      <x:c r="H64" s="8"/>
      <x:c r="I64" s="8"/>
      <x:c r="J64" s="8"/>
      <x:c r="K64" s="12"/>
      <x:c r="L64" s="314" t="s">
        <x:v>32</x:v>
      </x:c>
      <x:c r="M64" s="314" t="s">
        <x:v>39</x:v>
      </x:c>
      <x:c r="N64" s="9"/>
      <x:c r="O64" s="179"/>
    </x:row>
    <x:row r="65" spans="1:15" ht="15" customHeight="1" x14ac:dyDescent="0.3">
      <x:c r="A65" s="10">
        <x:v>65</x:v>
      </x:c>
      <x:c r="B65" s="8"/>
      <x:c r="C65" s="12"/>
      <x:c r="D65" s="12"/>
      <x:c r="E65" s="12"/>
      <x:c r="F65" s="37" t="s">
        <x:v>13</x:v>
      </x:c>
      <x:c r="G65" s="12"/>
      <x:c r="H65" s="272"/>
      <x:c r="I65" s="8"/>
      <x:c r="J65" s="8"/>
      <x:c r="K65" s="37" t="s">
        <x:v>196</x:v>
      </x:c>
      <x:c r="L65" s="224"/>
      <x:c r="M65" s="224"/>
      <x:c r="N65" s="9"/>
      <x:c r="O65" s="179"/>
    </x:row>
    <x:row r="66" spans="1:15" ht="15" customHeight="1" x14ac:dyDescent="0.3">
      <x:c r="A66" s="10">
        <x:v>66</x:v>
      </x:c>
      <x:c r="B66" s="8"/>
      <x:c r="C66" s="12"/>
      <x:c r="D66" s="12"/>
      <x:c r="E66" s="12"/>
      <x:c r="F66" s="37" t="s">
        <x:v>197</x:v>
      </x:c>
      <x:c r="G66" s="12"/>
      <x:c r="H66" s="272"/>
      <x:c r="I66" s="8"/>
      <x:c r="J66" s="8"/>
      <x:c r="K66" s="37" t="s">
        <x:v>198</x:v>
      </x:c>
      <x:c r="L66" s="358"/>
      <x:c r="M66" s="358"/>
      <x:c r="N66" s="9"/>
      <x:c r="O66" s="179"/>
    </x:row>
    <x:row r="67" spans="1:15" ht="15" customHeight="1" x14ac:dyDescent="0.3">
      <x:c r="A67" s="10">
        <x:v>67</x:v>
      </x:c>
      <x:c r="B67" s="8"/>
      <x:c r="C67" s="12"/>
      <x:c r="D67" s="12"/>
      <x:c r="E67" s="12"/>
      <x:c r="F67" s="37" t="s">
        <x:v>199</x:v>
      </x:c>
      <x:c r="G67" s="12"/>
      <x:c r="H67" s="272"/>
      <x:c r="I67" s="8"/>
      <x:c r="J67" s="8"/>
      <x:c r="K67" s="37" t="s">
        <x:v>30</x:v>
      </x:c>
      <x:c r="L67" s="164">
        <x:f>L65-L66</x:f>
        <x:v>0</x:v>
      </x:c>
      <x:c r="M67" s="164">
        <x:f>M65-M66</x:f>
        <x:v>0</x:v>
      </x:c>
      <x:c r="N67" s="9"/>
      <x:c r="O67" s="179"/>
    </x:row>
    <x:row r="68" spans="1:15" ht="15" customHeight="1" x14ac:dyDescent="0.3">
      <x:c r="A68" s="10">
        <x:v>68</x:v>
      </x:c>
      <x:c r="B68" s="8"/>
      <x:c r="C68" s="12"/>
      <x:c r="D68" s="12"/>
      <x:c r="E68" s="12"/>
      <x:c r="F68" s="12"/>
      <x:c r="G68" s="12"/>
      <x:c r="H68" s="8"/>
      <x:c r="I68" s="8"/>
      <x:c r="J68" s="8"/>
      <x:c r="K68" s="12"/>
      <x:c r="L68" s="8"/>
      <x:c r="M68" s="8"/>
      <x:c r="N68" s="9"/>
      <x:c r="O68" s="179"/>
    </x:row>
    <x:row r="69" spans="1:15" ht="15" customHeight="1" x14ac:dyDescent="0.3">
      <x:c r="A69" s="10">
        <x:v>69</x:v>
      </x:c>
      <x:c r="B69" s="8"/>
      <x:c r="C69" s="12"/>
      <x:c r="D69" s="12"/>
      <x:c r="E69" s="12"/>
      <x:c r="F69" s="37" t="s">
        <x:v>200</x:v>
      </x:c>
      <x:c r="G69" s="12"/>
      <x:c r="H69" s="574"/>
      <x:c r="I69" s="575"/>
      <x:c r="J69" s="575"/>
      <x:c r="K69" s="575"/>
      <x:c r="L69" s="575"/>
      <x:c r="M69" s="576"/>
      <x:c r="N69" s="9"/>
      <x:c r="O69" s="179"/>
    </x:row>
    <x:row r="70" spans="1:15" ht="15" customHeight="1" x14ac:dyDescent="0.3">
      <x:c r="A70" s="10">
        <x:v>70</x:v>
      </x:c>
      <x:c r="B70" s="8"/>
      <x:c r="C70" s="8"/>
      <x:c r="D70" s="8"/>
      <x:c r="E70" s="8"/>
      <x:c r="F70" s="8"/>
      <x:c r="G70" s="8"/>
      <x:c r="H70" s="577"/>
      <x:c r="I70" s="578"/>
      <x:c r="J70" s="578"/>
      <x:c r="K70" s="578"/>
      <x:c r="L70" s="578"/>
      <x:c r="M70" s="579"/>
      <x:c r="N70" s="9"/>
      <x:c r="O70" s="179"/>
    </x:row>
    <x:row r="71" spans="1:15" s="427" customFormat="1" ht="15" customHeight="1" x14ac:dyDescent="0.3">
      <x:c r="A71" s="426">
        <x:v>71</x:v>
      </x:c>
      <x:c r="B71" s="183"/>
      <x:c r="C71" s="183"/>
      <x:c r="D71" s="183"/>
      <x:c r="E71" s="183"/>
      <x:c r="F71" s="183"/>
      <x:c r="G71" s="183"/>
      <x:c r="H71" s="183"/>
      <x:c r="I71" s="183"/>
      <x:c r="J71" s="183"/>
      <x:c r="K71" s="183"/>
      <x:c r="L71" s="183"/>
      <x:c r="M71" s="183"/>
      <x:c r="N71" s="184"/>
      <x:c r="O71" s="351" t="s">
        <x:v>684</x:v>
      </x:c>
    </x:row>
    <x:row r="72" spans="1:15" ht="15" customHeight="1" x14ac:dyDescent="0.3">
      <x:c r="A72" s="10">
        <x:v>72</x:v>
      </x:c>
      <x:c r="B72" s="196"/>
      <x:c r="C72" s="582" t="s">
        <x:v>226</x:v>
      </x:c>
      <x:c r="D72" s="582"/>
      <x:c r="E72" s="582"/>
      <x:c r="F72" s="582"/>
      <x:c r="G72" s="582"/>
      <x:c r="H72" s="582"/>
      <x:c r="I72" s="582"/>
      <x:c r="J72" s="582"/>
      <x:c r="K72" s="582"/>
      <x:c r="L72" s="582"/>
      <x:c r="M72" s="582"/>
      <x:c r="N72" s="184"/>
      <x:c r="O72" s="185"/>
    </x:row>
    <x:row r="73" spans="1:15" ht="15" customHeight="1" x14ac:dyDescent="0.3">
      <x:c r="A73" s="10">
        <x:v>73</x:v>
      </x:c>
      <x:c r="B73" s="196"/>
      <x:c r="C73" s="273" t="s">
        <x:v>515</x:v>
      </x:c>
      <x:c r="D73" s="273"/>
      <x:c r="E73" s="273"/>
      <x:c r="F73" s="273"/>
      <x:c r="G73" s="273"/>
      <x:c r="H73" s="273"/>
      <x:c r="I73" s="273"/>
      <x:c r="J73" s="273"/>
      <x:c r="K73" s="273"/>
      <x:c r="L73" s="273"/>
      <x:c r="M73" s="273"/>
      <x:c r="N73" s="184"/>
      <x:c r="O73" s="185"/>
    </x:row>
    <x:row r="74" spans="1:15" ht="12.75" customHeight="1" x14ac:dyDescent="0.3">
      <x:c r="A74" s="11"/>
      <x:c r="B74" s="15"/>
      <x:c r="C74" s="15"/>
      <x:c r="D74" s="15"/>
      <x:c r="E74" s="15"/>
      <x:c r="F74" s="15"/>
      <x:c r="G74" s="15"/>
      <x:c r="H74" s="15"/>
      <x:c r="I74" s="15"/>
      <x:c r="J74" s="15"/>
      <x:c r="K74" s="15"/>
      <x:c r="L74" s="15"/>
      <x:c r="M74" s="15"/>
      <x:c r="N74" s="16"/>
      <x:c r="O74" s="179"/>
    </x:row>
  </x:sheetData>
  <x:sheetProtection formatRows="0" insertRows="0"/>
  <x:mergeCells count="7">
    <x:mergeCell ref="A5:M5"/>
    <x:mergeCell ref="K2:M2"/>
    <x:mergeCell ref="K3:M3"/>
    <x:mergeCell ref="C72:M72"/>
    <x:mergeCell ref="H51:M52"/>
    <x:mergeCell ref="H60:M61"/>
    <x:mergeCell ref="H69:M70"/>
  </x:mergeCells>
  <x:dataValidations count="2">
    <x:dataValidation allowBlank="1" showInputMessage="1" showErrorMessage="1" prompt="Please enter text" sqref="H65:H67 H56:H58 H47:H49 H51:M52 H69:M70 H60:M61" xr:uid="{00000000-0002-0000-0B00-000000000000}"/>
    <x:dataValidation allowBlank="1" prompt="Please enter text" sqref="H71:M71" xr:uid="{00000000-0002-0000-0B00-000001000000}"/>
  </x:dataValidations>
  <x:pageMargins left="0.70866141732283472" right="0.70866141732283472" top="0.74803149606299213" bottom="0.74803149606299213" header="0.31496062992125984" footer="0.31496062992125984"/>
  <x:pageSetup paperSize="9" scale="61" fitToHeight="2" orientation="landscape" r:id="rId1"/>
  <x:headerFooter>
    <x:oddHeader>&amp;CCommerce Commission Information Disclosure Template</x:oddHeader>
    <x:oddFooter>&amp;L&amp;F&amp;C&amp;P&amp;R&amp;A</x:oddFooter>
  </x:headerFooter>
  <x:rowBreaks count="1" manualBreakCount="1">
    <x:brk id="41" max="13" man="1"/>
  </x:rowBreaks>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codeName="Sheet17">
    <x:tabColor theme="6" tint="-0.749992370372631"/>
  </x:sheetPr>
  <x:dimension ref="A1:M134"/>
  <x:sheetViews>
    <x:sheetView showGridLines="0" view="pageBreakPreview" zoomScaleNormal="100" zoomScaleSheetLayoutView="100" workbookViewId="0">
      <x:selection activeCell="R27" sqref="R27"/>
    </x:sheetView>
  </x:sheetViews>
  <x:sheetFormatPr defaultRowHeight="13" x14ac:dyDescent="0.3"/>
  <x:cols>
    <x:col min="1" max="1" width="4.59765625" customWidth="1"/>
    <x:col min="2" max="2" width="3.09765625" customWidth="1"/>
    <x:col min="3" max="3" width="5.59765625" customWidth="1"/>
    <x:col min="4" max="4" width="0.8984375" customWidth="1"/>
    <x:col min="5" max="5" width="1.59765625" customWidth="1"/>
    <x:col min="6" max="6" width="2.69921875" customWidth="1"/>
    <x:col min="7" max="7" width="62.3984375" customWidth="1"/>
    <x:col min="8" max="8" width="24.69921875" customWidth="1"/>
    <x:col min="9" max="9" width="9.69921875" customWidth="1"/>
    <x:col min="10" max="11" width="16.09765625" customWidth="1"/>
    <x:col min="12" max="12" width="2.69921875" customWidth="1"/>
    <x:col min="13" max="13" width="27.3984375" customWidth="1"/>
  </x:cols>
  <x:sheetData>
    <x:row r="1" spans="1:13" x14ac:dyDescent="0.3">
      <x:c r="A1" s="1"/>
      <x:c r="B1" s="2"/>
      <x:c r="C1" s="2"/>
      <x:c r="D1" s="2"/>
      <x:c r="E1" s="2"/>
      <x:c r="F1" s="2"/>
      <x:c r="G1" s="2"/>
      <x:c r="H1" s="2"/>
      <x:c r="I1" s="2"/>
      <x:c r="J1" s="2"/>
      <x:c r="K1" s="2"/>
      <x:c r="L1" s="3"/>
      <x:c r="M1" s="179"/>
    </x:row>
    <x:row r="2" spans="1:13" ht="18" customHeight="1" x14ac:dyDescent="0.4">
      <x:c r="A2" s="4"/>
      <x:c r="B2" s="5"/>
      <x:c r="C2" s="5"/>
      <x:c r="D2" s="5"/>
      <x:c r="E2" s="5"/>
      <x:c r="F2" s="5"/>
      <x:c r="G2" s="5"/>
      <x:c r="H2" s="60" t="s">
        <x:v>31</x:v>
      </x:c>
      <x:c r="I2" s="541" t="str">
        <x:f>IF(NOT(ISBLANK(CoverSheet!$C$8)),CoverSheet!$C$8,"")</x:f>
        <x:v/>
      </x:c>
      <x:c r="J2" s="541"/>
      <x:c r="K2" s="541"/>
      <x:c r="L2" s="7"/>
      <x:c r="M2" s="179"/>
    </x:row>
    <x:row r="3" spans="1:13" ht="18" customHeight="1" x14ac:dyDescent="0.35">
      <x:c r="A3" s="4"/>
      <x:c r="B3" s="5"/>
      <x:c r="C3" s="5"/>
      <x:c r="D3" s="5"/>
      <x:c r="E3" s="5"/>
      <x:c r="F3" s="5"/>
      <x:c r="G3" s="5"/>
      <x:c r="H3" s="60" t="s">
        <x:v>295</x:v>
      </x:c>
      <x:c r="I3" s="542" t="str">
        <x:f>IF(ISNUMBER(CoverSheet!$C$12),CoverSheet!$C$12,"")</x:f>
        <x:v/>
      </x:c>
      <x:c r="J3" s="542"/>
      <x:c r="K3" s="542"/>
      <x:c r="L3" s="7"/>
      <x:c r="M3" s="179"/>
    </x:row>
    <x:row r="4" spans="1:13" ht="23.25" customHeight="1" x14ac:dyDescent="0.5">
      <x:c r="A4" s="118" t="s">
        <x:v>355</x:v>
      </x:c>
      <x:c r="B4" s="5"/>
      <x:c r="C4" s="5"/>
      <x:c r="D4" s="5"/>
      <x:c r="E4" s="5"/>
      <x:c r="F4" s="5"/>
      <x:c r="G4" s="5"/>
      <x:c r="H4" s="5"/>
      <x:c r="I4" s="5"/>
      <x:c r="J4" s="5"/>
      <x:c r="K4" s="5"/>
      <x:c r="L4" s="7"/>
      <x:c r="M4" s="179"/>
    </x:row>
    <x:row r="5" spans="1:13" ht="65.25" customHeight="1" x14ac:dyDescent="0.3">
      <x:c r="A5" s="539" t="s">
        <x:v>387</x:v>
      </x:c>
      <x:c r="B5" s="540"/>
      <x:c r="C5" s="540"/>
      <x:c r="D5" s="540"/>
      <x:c r="E5" s="540"/>
      <x:c r="F5" s="540"/>
      <x:c r="G5" s="540"/>
      <x:c r="H5" s="540"/>
      <x:c r="I5" s="540"/>
      <x:c r="J5" s="540"/>
      <x:c r="K5" s="540"/>
      <x:c r="L5" s="583"/>
      <x:c r="M5" s="179"/>
    </x:row>
    <x:row r="6" spans="1:13" x14ac:dyDescent="0.3">
      <x:c r="A6" s="155" t="s">
        <x:v>474</x:v>
      </x:c>
      <x:c r="B6" s="159"/>
      <x:c r="C6" s="5"/>
      <x:c r="D6" s="5"/>
      <x:c r="E6" s="5"/>
      <x:c r="F6" s="5"/>
      <x:c r="G6" s="5"/>
      <x:c r="H6" s="5"/>
      <x:c r="I6" s="5"/>
      <x:c r="J6" s="5"/>
      <x:c r="K6" s="5"/>
      <x:c r="L6" s="7"/>
      <x:c r="M6" s="179"/>
    </x:row>
    <x:row r="7" spans="1:13" ht="30" customHeight="1" x14ac:dyDescent="0.45">
      <x:c r="A7" s="10">
        <x:v>7</x:v>
      </x:c>
      <x:c r="B7" s="8"/>
      <x:c r="C7" s="47" t="s">
        <x:v>388</x:v>
      </x:c>
      <x:c r="D7" s="47"/>
      <x:c r="E7" s="120"/>
      <x:c r="F7" s="138"/>
      <x:c r="G7" s="138"/>
      <x:c r="H7" s="8"/>
      <x:c r="I7" s="8"/>
      <x:c r="J7" s="124" t="s">
        <x:v>18</x:v>
      </x:c>
      <x:c r="K7" s="124" t="s">
        <x:v>18</x:v>
      </x:c>
      <x:c r="L7" s="9"/>
      <x:c r="M7" s="179"/>
    </x:row>
    <x:row r="8" spans="1:13" ht="15" customHeight="1" x14ac:dyDescent="0.3">
      <x:c r="A8" s="10">
        <x:v>8</x:v>
      </x:c>
      <x:c r="B8" s="8"/>
      <x:c r="C8" s="8"/>
      <x:c r="D8" s="8"/>
      <x:c r="E8" s="8"/>
      <x:c r="F8" s="137" t="s">
        <x:v>297</x:v>
      </x:c>
      <x:c r="G8" s="137"/>
      <x:c r="H8" s="8"/>
      <x:c r="I8" s="8"/>
      <x:c r="J8" s="8"/>
      <x:c r="K8" s="164">
        <x:f>K36</x:f>
        <x:v>0</x:v>
      </x:c>
      <x:c r="L8" s="9"/>
      <x:c r="M8" s="179" t="s">
        <x:v>470</x:v>
      </x:c>
    </x:row>
    <x:row r="9" spans="1:13" ht="15" customHeight="1" x14ac:dyDescent="0.3">
      <x:c r="A9" s="10">
        <x:v>9</x:v>
      </x:c>
      <x:c r="B9" s="8"/>
      <x:c r="C9" s="8"/>
      <x:c r="D9" s="8"/>
      <x:c r="E9" s="8"/>
      <x:c r="F9" s="137" t="s">
        <x:v>63</x:v>
      </x:c>
      <x:c r="G9" s="137"/>
      <x:c r="H9" s="8"/>
      <x:c r="I9" s="8"/>
      <x:c r="J9" s="8"/>
      <x:c r="K9" s="164">
        <x:f>J56</x:f>
        <x:v>0</x:v>
      </x:c>
      <x:c r="L9" s="9"/>
      <x:c r="M9" s="179" t="s">
        <x:v>471</x:v>
      </x:c>
    </x:row>
    <x:row r="10" spans="1:13" ht="15" customHeight="1" x14ac:dyDescent="0.3">
      <x:c r="A10" s="10">
        <x:v>10</x:v>
      </x:c>
      <x:c r="B10" s="8"/>
      <x:c r="C10" s="8"/>
      <x:c r="D10" s="8"/>
      <x:c r="E10" s="8"/>
      <x:c r="F10" s="137" t="s">
        <x:v>22</x:v>
      </x:c>
      <x:c r="G10" s="137"/>
      <x:c r="H10" s="8"/>
      <x:c r="I10" s="8"/>
      <x:c r="J10" s="8"/>
      <x:c r="K10" s="164">
        <x:f>K56</x:f>
        <x:v>0</x:v>
      </x:c>
      <x:c r="L10" s="9"/>
      <x:c r="M10" s="179" t="s">
        <x:v>471</x:v>
      </x:c>
    </x:row>
    <x:row r="11" spans="1:13" ht="15" customHeight="1" x14ac:dyDescent="0.3">
      <x:c r="A11" s="10">
        <x:v>11</x:v>
      </x:c>
      <x:c r="B11" s="8"/>
      <x:c r="C11" s="8"/>
      <x:c r="D11" s="8"/>
      <x:c r="E11" s="8"/>
      <x:c r="F11" s="137" t="s">
        <x:v>64</x:v>
      </x:c>
      <x:c r="G11" s="137"/>
      <x:c r="H11" s="8"/>
      <x:c r="I11" s="8"/>
      <x:c r="J11" s="8"/>
      <x:c r="K11" s="164">
        <x:f>K70</x:f>
        <x:v>0</x:v>
      </x:c>
      <x:c r="L11" s="9"/>
      <x:c r="M11" s="179" t="s">
        <x:v>472</x:v>
      </x:c>
    </x:row>
    <x:row r="12" spans="1:13" ht="15" customHeight="1" x14ac:dyDescent="0.3">
      <x:c r="A12" s="10">
        <x:v>12</x:v>
      </x:c>
      <x:c r="B12" s="8"/>
      <x:c r="C12" s="8"/>
      <x:c r="D12" s="8"/>
      <x:c r="E12" s="8"/>
      <x:c r="F12" s="37" t="s">
        <x:v>257</x:v>
      </x:c>
      <x:c r="G12" s="37"/>
      <x:c r="H12" s="8"/>
      <x:c r="I12" s="8"/>
      <x:c r="J12" s="8"/>
      <x:c r="K12" s="8"/>
      <x:c r="L12" s="9"/>
      <x:c r="M12" s="179"/>
    </x:row>
    <x:row r="13" spans="1:13" ht="15" customHeight="1" x14ac:dyDescent="0.3">
      <x:c r="A13" s="10">
        <x:v>13</x:v>
      </x:c>
      <x:c r="B13" s="8"/>
      <x:c r="C13" s="8"/>
      <x:c r="D13" s="8"/>
      <x:c r="E13" s="8"/>
      <x:c r="F13" s="8"/>
      <x:c r="G13" s="115" t="s">
        <x:v>65</x:v>
      </x:c>
      <x:c r="H13" s="8"/>
      <x:c r="I13" s="8"/>
      <x:c r="J13" s="164">
        <x:f>K82</x:f>
        <x:v>0</x:v>
      </x:c>
      <x:c r="K13" s="8"/>
      <x:c r="L13" s="9"/>
      <x:c r="M13" s="179" t="s">
        <x:v>465</x:v>
      </x:c>
    </x:row>
    <x:row r="14" spans="1:13" ht="15" customHeight="1" x14ac:dyDescent="0.3">
      <x:c r="A14" s="10">
        <x:v>14</x:v>
      </x:c>
      <x:c r="B14" s="8"/>
      <x:c r="C14" s="8"/>
      <x:c r="D14" s="8"/>
      <x:c r="E14" s="8"/>
      <x:c r="F14" s="8"/>
      <x:c r="G14" s="114" t="s">
        <x:v>66</x:v>
      </x:c>
      <x:c r="H14" s="8"/>
      <x:c r="I14" s="8"/>
      <x:c r="J14" s="164">
        <x:f>K94</x:f>
        <x:v>0</x:v>
      </x:c>
      <x:c r="K14" s="8"/>
      <x:c r="L14" s="9"/>
      <x:c r="M14" s="179" t="s">
        <x:v>466</x:v>
      </x:c>
    </x:row>
    <x:row r="15" spans="1:13" ht="15" customHeight="1" thickBot="1" x14ac:dyDescent="0.35">
      <x:c r="A15" s="10">
        <x:v>15</x:v>
      </x:c>
      <x:c r="B15" s="8"/>
      <x:c r="C15" s="8"/>
      <x:c r="D15" s="8"/>
      <x:c r="E15" s="8"/>
      <x:c r="F15" s="8"/>
      <x:c r="G15" s="114" t="s">
        <x:v>258</x:v>
      </x:c>
      <x:c r="H15" s="8"/>
      <x:c r="I15" s="8"/>
      <x:c r="J15" s="164">
        <x:f>K107</x:f>
        <x:v>0</x:v>
      </x:c>
      <x:c r="K15" s="8"/>
      <x:c r="L15" s="9"/>
      <x:c r="M15" s="179" t="s">
        <x:v>467</x:v>
      </x:c>
    </x:row>
    <x:row r="16" spans="1:13" ht="15" customHeight="1" thickBot="1" x14ac:dyDescent="0.35">
      <x:c r="A16" s="10">
        <x:v>16</x:v>
      </x:c>
      <x:c r="B16" s="8"/>
      <x:c r="C16" s="8"/>
      <x:c r="D16" s="8"/>
      <x:c r="E16" s="8"/>
      <x:c r="F16" s="55" t="s">
        <x:v>67</x:v>
      </x:c>
      <x:c r="G16" s="137"/>
      <x:c r="H16" s="8"/>
      <x:c r="I16" s="8"/>
      <x:c r="J16" s="8"/>
      <x:c r="K16" s="166">
        <x:f>SUM(J13:J15)</x:f>
        <x:v>0</x:v>
      </x:c>
      <x:c r="L16" s="9"/>
      <x:c r="M16" s="179"/>
    </x:row>
    <x:row r="17" spans="1:13" ht="15" customHeight="1" thickBot="1" x14ac:dyDescent="0.35">
      <x:c r="A17" s="10">
        <x:v>17</x:v>
      </x:c>
      <x:c r="B17" s="8"/>
      <x:c r="C17" s="8"/>
      <x:c r="D17" s="8"/>
      <x:c r="E17" s="26" t="s">
        <x:v>405</x:v>
      </x:c>
      <x:c r="F17" s="8"/>
      <x:c r="G17" s="8"/>
      <x:c r="H17" s="8"/>
      <x:c r="I17" s="8"/>
      <x:c r="J17" s="8"/>
      <x:c r="K17" s="166">
        <x:f>K8+K9+K10+K11+K16</x:f>
        <x:v>0</x:v>
      </x:c>
      <x:c r="L17" s="9"/>
      <x:c r="M17" s="179"/>
    </x:row>
    <x:row r="18" spans="1:13" ht="15" customHeight="1" x14ac:dyDescent="0.3">
      <x:c r="A18" s="10">
        <x:v>18</x:v>
      </x:c>
      <x:c r="B18" s="8"/>
      <x:c r="C18" s="8"/>
      <x:c r="D18" s="8"/>
      <x:c r="E18" s="8"/>
      <x:c r="F18" s="316" t="s">
        <x:v>594</x:v>
      </x:c>
      <x:c r="G18" s="305"/>
      <x:c r="H18" s="305"/>
      <x:c r="I18" s="287"/>
      <x:c r="J18" s="8"/>
      <x:c r="K18" s="164">
        <x:f>K133</x:f>
        <x:v>0</x:v>
      </x:c>
      <x:c r="L18" s="9"/>
      <x:c r="M18" s="179" t="s">
        <x:v>682</x:v>
      </x:c>
    </x:row>
    <x:row r="19" spans="1:13" ht="15" customHeight="1" thickBot="1" x14ac:dyDescent="0.35">
      <x:c r="A19" s="10">
        <x:v>19</x:v>
      </x:c>
      <x:c r="B19" s="8"/>
      <x:c r="C19" s="8"/>
      <x:c r="D19" s="8"/>
      <x:c r="E19" s="8"/>
      <x:c r="F19" s="8"/>
      <x:c r="G19" s="8"/>
      <x:c r="H19" s="8"/>
      <x:c r="I19" s="8"/>
      <x:c r="J19" s="8"/>
      <x:c r="K19" s="8"/>
      <x:c r="L19" s="9"/>
      <x:c r="M19" s="179"/>
    </x:row>
    <x:row r="20" spans="1:13" ht="15" customHeight="1" thickBot="1" x14ac:dyDescent="0.35">
      <x:c r="A20" s="10">
        <x:v>20</x:v>
      </x:c>
      <x:c r="B20" s="8"/>
      <x:c r="C20" s="8"/>
      <x:c r="D20" s="8"/>
      <x:c r="E20" s="39" t="s">
        <x:v>389</x:v>
      </x:c>
      <x:c r="F20" s="8"/>
      <x:c r="G20" s="8"/>
      <x:c r="H20" s="39"/>
      <x:c r="I20" s="8"/>
      <x:c r="J20" s="8"/>
      <x:c r="K20" s="165">
        <x:f>K17+K18</x:f>
        <x:v>0</x:v>
      </x:c>
      <x:c r="L20" s="9"/>
      <x:c r="M20" s="179"/>
    </x:row>
    <x:row r="21" spans="1:13" ht="15" customHeight="1" x14ac:dyDescent="0.3">
      <x:c r="A21" s="10">
        <x:v>21</x:v>
      </x:c>
      <x:c r="B21" s="8"/>
      <x:c r="C21" s="8"/>
      <x:c r="D21" s="17" t="s">
        <x:v>20</x:v>
      </x:c>
      <x:c r="E21" s="8"/>
      <x:c r="F21" s="8" t="s">
        <x:v>390</x:v>
      </x:c>
      <x:c r="G21" s="8"/>
      <x:c r="H21" s="8"/>
      <x:c r="I21" s="8"/>
      <x:c r="J21" s="8"/>
      <x:c r="K21" s="224"/>
      <x:c r="L21" s="9"/>
      <x:c r="M21" s="179"/>
    </x:row>
    <x:row r="22" spans="1:13" ht="15" customHeight="1" x14ac:dyDescent="0.3">
      <x:c r="A22" s="10">
        <x:v>22</x:v>
      </x:c>
      <x:c r="B22" s="8"/>
      <x:c r="C22" s="17"/>
      <x:c r="D22" s="17" t="s">
        <x:v>19</x:v>
      </x:c>
      <x:c r="E22" s="8"/>
      <x:c r="F22" s="114" t="s">
        <x:v>416</x:v>
      </x:c>
      <x:c r="G22" s="130"/>
      <x:c r="H22" s="130"/>
      <x:c r="I22" s="8"/>
      <x:c r="J22" s="8"/>
      <x:c r="K22" s="164">
        <x:f>J38+J57+K57+J71+J83+J95+J108</x:f>
        <x:v>0</x:v>
      </x:c>
      <x:c r="L22" s="9"/>
      <x:c r="M22" s="179"/>
    </x:row>
    <x:row r="23" spans="1:13" ht="15" customHeight="1" x14ac:dyDescent="0.3">
      <x:c r="A23" s="10">
        <x:v>23</x:v>
      </x:c>
      <x:c r="B23" s="8"/>
      <x:c r="C23" s="17"/>
      <x:c r="D23" s="17" t="s">
        <x:v>20</x:v>
      </x:c>
      <x:c r="E23" s="8"/>
      <x:c r="F23" s="114" t="s">
        <x:v>391</x:v>
      </x:c>
      <x:c r="G23" s="12"/>
      <x:c r="H23" s="12"/>
      <x:c r="I23" s="8"/>
      <x:c r="J23" s="8"/>
      <x:c r="K23" s="224"/>
      <x:c r="L23" s="9"/>
      <x:c r="M23" s="179"/>
    </x:row>
    <x:row r="24" spans="1:13" ht="15" customHeight="1" thickBot="1" x14ac:dyDescent="0.35">
      <x:c r="A24" s="10">
        <x:v>24</x:v>
      </x:c>
      <x:c r="B24" s="8"/>
      <x:c r="C24" s="8"/>
      <x:c r="D24" s="8"/>
      <x:c r="E24" s="8"/>
      <x:c r="F24" s="8"/>
      <x:c r="G24" s="8"/>
      <x:c r="H24" s="8"/>
      <x:c r="I24" s="8"/>
      <x:c r="J24" s="8"/>
      <x:c r="K24" s="8"/>
      <x:c r="L24" s="9"/>
      <x:c r="M24" s="179"/>
    </x:row>
    <x:row r="25" spans="1:13" ht="15" customHeight="1" thickBot="1" x14ac:dyDescent="0.35">
      <x:c r="A25" s="10">
        <x:v>25</x:v>
      </x:c>
      <x:c r="B25" s="8"/>
      <x:c r="C25" s="8"/>
      <x:c r="D25" s="8"/>
      <x:c r="E25" s="39" t="s">
        <x:v>34</x:v>
      </x:c>
      <x:c r="F25" s="8"/>
      <x:c r="G25" s="39"/>
      <x:c r="H25" s="39"/>
      <x:c r="I25" s="8"/>
      <x:c r="J25" s="8"/>
      <x:c r="K25" s="165">
        <x:f>K20+K21-K22+K23</x:f>
        <x:v>0</x:v>
      </x:c>
      <x:c r="L25" s="9"/>
      <x:c r="M25" s="179"/>
    </x:row>
    <x:row r="26" spans="1:13" ht="31.5" customHeight="1" x14ac:dyDescent="0.45">
      <x:c r="A26" s="10">
        <x:v>26</x:v>
      </x:c>
      <x:c r="B26" s="8"/>
      <x:c r="C26" s="47" t="s">
        <x:v>392</x:v>
      </x:c>
      <x:c r="D26" s="47"/>
      <x:c r="E26" s="120"/>
      <x:c r="F26" s="138"/>
      <x:c r="G26" s="138"/>
      <x:c r="H26" s="8"/>
      <x:c r="I26" s="8"/>
      <x:c r="J26" s="124"/>
      <x:c r="K26" s="124"/>
      <x:c r="L26" s="9"/>
      <x:c r="M26" s="179"/>
    </x:row>
    <x:row r="27" spans="1:13" ht="15" customHeight="1" x14ac:dyDescent="0.3">
      <x:c r="A27" s="10">
        <x:v>27</x:v>
      </x:c>
      <x:c r="B27" s="8"/>
      <x:c r="C27" s="8"/>
      <x:c r="D27" s="8"/>
      <x:c r="E27" s="8"/>
      <x:c r="F27" s="8"/>
      <x:c r="G27" s="12" t="s">
        <x:v>68</x:v>
      </x:c>
      <x:c r="H27" s="8"/>
      <x:c r="I27" s="8"/>
      <x:c r="J27" s="8"/>
      <x:c r="K27" s="224"/>
      <x:c r="L27" s="9"/>
      <x:c r="M27" s="179" t="s">
        <x:v>464</x:v>
      </x:c>
    </x:row>
    <x:row r="28" spans="1:13" ht="30" customHeight="1" x14ac:dyDescent="0.45">
      <x:c r="A28" s="10">
        <x:v>28</x:v>
      </x:c>
      <x:c r="B28" s="8"/>
      <x:c r="C28" s="47" t="s">
        <x:v>356</x:v>
      </x:c>
      <x:c r="D28" s="47"/>
      <x:c r="E28" s="120"/>
      <x:c r="F28" s="138"/>
      <x:c r="G28" s="138"/>
      <x:c r="H28" s="8"/>
      <x:c r="I28" s="8"/>
      <x:c r="J28" s="124"/>
      <x:c r="K28" s="124"/>
      <x:c r="L28" s="9"/>
      <x:c r="M28" s="179"/>
    </x:row>
    <x:row r="29" spans="1:13" ht="15" customHeight="1" x14ac:dyDescent="0.3">
      <x:c r="A29" s="10">
        <x:v>29</x:v>
      </x:c>
      <x:c r="B29" s="8"/>
      <x:c r="C29" s="8"/>
      <x:c r="D29" s="8"/>
      <x:c r="E29" s="8"/>
      <x:c r="F29" s="8"/>
      <x:c r="G29" s="317" t="s">
        <x:v>607</x:v>
      </x:c>
      <x:c r="H29" s="8"/>
      <x:c r="I29" s="8"/>
      <x:c r="J29" s="124" t="s">
        <x:v>18</x:v>
      </x:c>
      <x:c r="K29" s="124" t="s">
        <x:v>18</x:v>
      </x:c>
      <x:c r="L29" s="9"/>
      <x:c r="M29" s="179"/>
    </x:row>
    <x:row r="30" spans="1:13" ht="15" customHeight="1" x14ac:dyDescent="0.3">
      <x:c r="A30" s="10">
        <x:v>30</x:v>
      </x:c>
      <x:c r="B30" s="8"/>
      <x:c r="C30" s="8"/>
      <x:c r="D30" s="8"/>
      <x:c r="E30" s="8"/>
      <x:c r="F30" s="8"/>
      <x:c r="G30" s="227" t="s">
        <x:v>547</x:v>
      </x:c>
      <x:c r="H30" s="8"/>
      <x:c r="I30" s="8"/>
      <x:c r="J30" s="224"/>
      <x:c r="K30" s="8"/>
      <x:c r="L30" s="9"/>
      <x:c r="M30" s="179"/>
    </x:row>
    <x:row r="31" spans="1:13" ht="15" customHeight="1" x14ac:dyDescent="0.3">
      <x:c r="A31" s="10">
        <x:v>31</x:v>
      </x:c>
      <x:c r="B31" s="8"/>
      <x:c r="C31" s="8"/>
      <x:c r="D31" s="8"/>
      <x:c r="E31" s="8"/>
      <x:c r="F31" s="8"/>
      <x:c r="G31" s="227" t="s">
        <x:v>547</x:v>
      </x:c>
      <x:c r="H31" s="8"/>
      <x:c r="I31" s="8"/>
      <x:c r="J31" s="224"/>
      <x:c r="K31" s="8"/>
      <x:c r="L31" s="9"/>
      <x:c r="M31" s="179"/>
    </x:row>
    <x:row r="32" spans="1:13" ht="15" customHeight="1" x14ac:dyDescent="0.3">
      <x:c r="A32" s="10">
        <x:v>32</x:v>
      </x:c>
      <x:c r="B32" s="8"/>
      <x:c r="C32" s="8"/>
      <x:c r="D32" s="8"/>
      <x:c r="E32" s="8"/>
      <x:c r="F32" s="8"/>
      <x:c r="G32" s="227" t="s">
        <x:v>547</x:v>
      </x:c>
      <x:c r="H32" s="8"/>
      <x:c r="I32" s="8"/>
      <x:c r="J32" s="224"/>
      <x:c r="K32" s="8"/>
      <x:c r="L32" s="9"/>
      <x:c r="M32" s="179"/>
    </x:row>
    <x:row r="33" spans="1:13" ht="15" customHeight="1" x14ac:dyDescent="0.3">
      <x:c r="A33" s="10">
        <x:v>33</x:v>
      </x:c>
      <x:c r="B33" s="8"/>
      <x:c r="C33" s="8"/>
      <x:c r="D33" s="8"/>
      <x:c r="E33" s="8"/>
      <x:c r="F33" s="8"/>
      <x:c r="G33" s="227" t="s">
        <x:v>547</x:v>
      </x:c>
      <x:c r="H33" s="8"/>
      <x:c r="I33" s="8"/>
      <x:c r="J33" s="224"/>
      <x:c r="K33" s="8"/>
      <x:c r="L33" s="9"/>
      <x:c r="M33" s="179"/>
    </x:row>
    <x:row r="34" spans="1:13" ht="15" customHeight="1" x14ac:dyDescent="0.3">
      <x:c r="A34" s="10">
        <x:v>34</x:v>
      </x:c>
      <x:c r="B34" s="8"/>
      <x:c r="C34" s="8"/>
      <x:c r="D34" s="8"/>
      <x:c r="E34" s="8"/>
      <x:c r="F34" s="8"/>
      <x:c r="G34" s="227" t="s">
        <x:v>547</x:v>
      </x:c>
      <x:c r="H34" s="8"/>
      <x:c r="I34" s="8"/>
      <x:c r="J34" s="224"/>
      <x:c r="K34" s="8"/>
      <x:c r="L34" s="9"/>
      <x:c r="M34" s="179"/>
    </x:row>
    <x:row r="35" spans="1:13" ht="15" customHeight="1" thickBot="1" x14ac:dyDescent="0.35">
      <x:c r="A35" s="10">
        <x:v>35</x:v>
      </x:c>
      <x:c r="B35" s="8"/>
      <x:c r="C35" s="8"/>
      <x:c r="D35" s="8"/>
      <x:c r="E35" s="8"/>
      <x:c r="F35" s="8"/>
      <x:c r="G35" s="104" t="s">
        <x:v>507</x:v>
      </x:c>
      <x:c r="H35" s="8"/>
      <x:c r="I35" s="8"/>
      <x:c r="J35" s="8"/>
      <x:c r="K35" s="8"/>
      <x:c r="L35" s="9"/>
      <x:c r="M35" s="179"/>
    </x:row>
    <x:row r="36" spans="1:13" ht="15" customHeight="1" thickBot="1" x14ac:dyDescent="0.35">
      <x:c r="A36" s="10">
        <x:v>36</x:v>
      </x:c>
      <x:c r="B36" s="8"/>
      <x:c r="C36" s="8"/>
      <x:c r="D36" s="8"/>
      <x:c r="E36" s="8"/>
      <x:c r="F36" s="39" t="s">
        <x:v>393</x:v>
      </x:c>
      <x:c r="G36" s="39"/>
      <x:c r="H36" s="39"/>
      <x:c r="I36" s="8"/>
      <x:c r="J36" s="8"/>
      <x:c r="K36" s="166">
        <x:f>SUM(J30:J34)</x:f>
        <x:v>0</x:v>
      </x:c>
      <x:c r="L36" s="9"/>
      <x:c r="M36" s="179" t="s">
        <x:v>446</x:v>
      </x:c>
    </x:row>
    <x:row r="37" spans="1:13" ht="9.75" customHeight="1" x14ac:dyDescent="0.3">
      <x:c r="A37" s="10">
        <x:v>37</x:v>
      </x:c>
      <x:c r="B37" s="8"/>
      <x:c r="C37" s="8"/>
      <x:c r="D37" s="8"/>
      <x:c r="E37" s="8"/>
      <x:c r="F37" s="8"/>
      <x:c r="G37" s="8"/>
      <x:c r="H37" s="8"/>
      <x:c r="I37" s="8"/>
      <x:c r="J37" s="8"/>
      <x:c r="K37" s="8"/>
      <x:c r="L37" s="9"/>
      <x:c r="M37" s="179"/>
    </x:row>
    <x:row r="38" spans="1:13" ht="15" customHeight="1" thickBot="1" x14ac:dyDescent="0.35">
      <x:c r="A38" s="10">
        <x:v>38</x:v>
      </x:c>
      <x:c r="B38" s="8"/>
      <x:c r="C38" s="17"/>
      <x:c r="D38" s="17" t="s">
        <x:v>19</x:v>
      </x:c>
      <x:c r="E38" s="8"/>
      <x:c r="F38" s="8"/>
      <x:c r="G38" s="8" t="s">
        <x:v>335</x:v>
      </x:c>
      <x:c r="H38" s="8"/>
      <x:c r="I38" s="8"/>
      <x:c r="J38" s="224"/>
      <x:c r="K38" s="8"/>
      <x:c r="L38" s="9"/>
      <x:c r="M38" s="179"/>
    </x:row>
    <x:row r="39" spans="1:13" ht="15" customHeight="1" thickBot="1" x14ac:dyDescent="0.35">
      <x:c r="A39" s="10">
        <x:v>39</x:v>
      </x:c>
      <x:c r="B39" s="8"/>
      <x:c r="C39" s="8"/>
      <x:c r="D39" s="8"/>
      <x:c r="E39" s="8"/>
      <x:c r="F39" s="46" t="s">
        <x:v>298</x:v>
      </x:c>
      <x:c r="G39" s="46"/>
      <x:c r="H39" s="46"/>
      <x:c r="I39" s="8"/>
      <x:c r="J39" s="8"/>
      <x:c r="K39" s="166">
        <x:f>K36-J38</x:f>
        <x:v>0</x:v>
      </x:c>
      <x:c r="L39" s="9"/>
      <x:c r="M39" s="179"/>
    </x:row>
    <x:row r="40" spans="1:13" ht="30" customHeight="1" x14ac:dyDescent="0.45">
      <x:c r="A40" s="10">
        <x:v>40</x:v>
      </x:c>
      <x:c r="B40" s="8"/>
      <x:c r="C40" s="47" t="s">
        <x:v>357</x:v>
      </x:c>
      <x:c r="D40" s="47"/>
      <x:c r="E40" s="120"/>
      <x:c r="F40" s="138"/>
      <x:c r="G40" s="138"/>
      <x:c r="H40" s="8"/>
      <x:c r="I40" s="8"/>
      <x:c r="J40" s="124"/>
      <x:c r="K40" s="124"/>
      <x:c r="L40" s="9"/>
      <x:c r="M40" s="179"/>
    </x:row>
    <x:row r="41" spans="1:13" ht="44.25" customHeight="1" x14ac:dyDescent="0.3">
      <x:c r="A41" s="10">
        <x:v>41</x:v>
      </x:c>
      <x:c r="B41" s="8"/>
      <x:c r="C41" s="8"/>
      <x:c r="D41" s="8"/>
      <x:c r="E41" s="8"/>
      <x:c r="F41" s="8"/>
      <x:c r="G41" s="8"/>
      <x:c r="H41" s="8"/>
      <x:c r="I41" s="8"/>
      <x:c r="J41" s="107" t="s">
        <x:v>181</x:v>
      </x:c>
      <x:c r="K41" s="107" t="s">
        <x:v>182</x:v>
      </x:c>
      <x:c r="L41" s="9"/>
      <x:c r="M41" s="179"/>
    </x:row>
    <x:row r="42" spans="1:13" ht="15" customHeight="1" x14ac:dyDescent="0.3">
      <x:c r="A42" s="10">
        <x:v>42</x:v>
      </x:c>
      <x:c r="B42" s="8"/>
      <x:c r="C42" s="8"/>
      <x:c r="D42" s="8"/>
      <x:c r="E42" s="8"/>
      <x:c r="F42" s="8"/>
      <x:c r="G42" s="8"/>
      <x:c r="H42" s="8"/>
      <x:c r="I42" s="8"/>
      <x:c r="J42" s="124" t="s">
        <x:v>18</x:v>
      </x:c>
      <x:c r="K42" s="124" t="s">
        <x:v>18</x:v>
      </x:c>
      <x:c r="L42" s="9"/>
      <x:c r="M42" s="179"/>
    </x:row>
    <x:row r="43" spans="1:13" ht="15" customHeight="1" x14ac:dyDescent="0.3">
      <x:c r="A43" s="10">
        <x:v>43</x:v>
      </x:c>
      <x:c r="B43" s="8"/>
      <x:c r="C43" s="8"/>
      <x:c r="D43" s="8"/>
      <x:c r="E43" s="8"/>
      <x:c r="F43" s="8"/>
      <x:c r="G43" s="8" t="s">
        <x:v>69</x:v>
      </x:c>
      <x:c r="H43" s="8"/>
      <x:c r="I43" s="8"/>
      <x:c r="J43" s="224"/>
      <x:c r="K43" s="224"/>
      <x:c r="L43" s="9"/>
      <x:c r="M43" s="179"/>
    </x:row>
    <x:row r="44" spans="1:13" ht="15" customHeight="1" x14ac:dyDescent="0.3">
      <x:c r="A44" s="10">
        <x:v>44</x:v>
      </x:c>
      <x:c r="B44" s="8"/>
      <x:c r="C44" s="8"/>
      <x:c r="D44" s="8"/>
      <x:c r="E44" s="8"/>
      <x:c r="F44" s="8"/>
      <x:c r="G44" s="8" t="s">
        <x:v>70</x:v>
      </x:c>
      <x:c r="H44" s="8"/>
      <x:c r="I44" s="8"/>
      <x:c r="J44" s="224"/>
      <x:c r="K44" s="224"/>
      <x:c r="L44" s="9"/>
      <x:c r="M44" s="179"/>
    </x:row>
    <x:row r="45" spans="1:13" ht="15" customHeight="1" x14ac:dyDescent="0.3">
      <x:c r="A45" s="10">
        <x:v>45</x:v>
      </x:c>
      <x:c r="B45" s="8"/>
      <x:c r="C45" s="8"/>
      <x:c r="D45" s="8"/>
      <x:c r="E45" s="8"/>
      <x:c r="F45" s="8"/>
      <x:c r="G45" s="8" t="s">
        <x:v>71</x:v>
      </x:c>
      <x:c r="H45" s="8"/>
      <x:c r="I45" s="8"/>
      <x:c r="J45" s="224"/>
      <x:c r="K45" s="224"/>
      <x:c r="L45" s="9"/>
      <x:c r="M45" s="179"/>
    </x:row>
    <x:row r="46" spans="1:13" ht="15" customHeight="1" x14ac:dyDescent="0.3">
      <x:c r="A46" s="10">
        <x:v>46</x:v>
      </x:c>
      <x:c r="B46" s="8"/>
      <x:c r="C46" s="8"/>
      <x:c r="D46" s="8"/>
      <x:c r="E46" s="8"/>
      <x:c r="F46" s="8"/>
      <x:c r="G46" s="8" t="s">
        <x:v>72</x:v>
      </x:c>
      <x:c r="H46" s="8"/>
      <x:c r="I46" s="8"/>
      <x:c r="J46" s="224"/>
      <x:c r="K46" s="224"/>
      <x:c r="L46" s="9"/>
      <x:c r="M46" s="179"/>
    </x:row>
    <x:row r="47" spans="1:13" ht="15" customHeight="1" x14ac:dyDescent="0.3">
      <x:c r="A47" s="10">
        <x:v>47</x:v>
      </x:c>
      <x:c r="B47" s="8"/>
      <x:c r="C47" s="8"/>
      <x:c r="D47" s="8"/>
      <x:c r="E47" s="8"/>
      <x:c r="F47" s="8"/>
      <x:c r="G47" s="8" t="s">
        <x:v>73</x:v>
      </x:c>
      <x:c r="H47" s="8"/>
      <x:c r="I47" s="8"/>
      <x:c r="J47" s="224"/>
      <x:c r="K47" s="224"/>
      <x:c r="L47" s="9"/>
      <x:c r="M47" s="179"/>
    </x:row>
    <x:row r="48" spans="1:13" ht="15" customHeight="1" x14ac:dyDescent="0.3">
      <x:c r="A48" s="10">
        <x:v>48</x:v>
      </x:c>
      <x:c r="B48" s="8"/>
      <x:c r="C48" s="8"/>
      <x:c r="D48" s="8"/>
      <x:c r="E48" s="8"/>
      <x:c r="F48" s="44" t="s">
        <x:v>340</x:v>
      </x:c>
      <x:c r="G48" s="44"/>
      <x:c r="H48" s="8"/>
      <x:c r="I48" s="8"/>
      <x:c r="J48" s="8"/>
      <x:c r="K48" s="8"/>
      <x:c r="L48" s="9"/>
      <x:c r="M48" s="179"/>
    </x:row>
    <x:row r="49" spans="1:13" ht="15" customHeight="1" x14ac:dyDescent="0.3">
      <x:c r="A49" s="10">
        <x:v>49</x:v>
      </x:c>
      <x:c r="B49" s="8"/>
      <x:c r="C49" s="8"/>
      <x:c r="D49" s="8"/>
      <x:c r="E49" s="8"/>
      <x:c r="F49" s="8"/>
      <x:c r="G49" s="8" t="s">
        <x:v>183</x:v>
      </x:c>
      <x:c r="H49" s="8"/>
      <x:c r="I49" s="8"/>
      <x:c r="J49" s="224"/>
      <x:c r="K49" s="224"/>
      <x:c r="L49" s="9"/>
      <x:c r="M49" s="179"/>
    </x:row>
    <x:row r="50" spans="1:13" ht="15" customHeight="1" x14ac:dyDescent="0.3">
      <x:c r="A50" s="10">
        <x:v>50</x:v>
      </x:c>
      <x:c r="B50" s="8"/>
      <x:c r="C50" s="8"/>
      <x:c r="D50" s="8"/>
      <x:c r="E50" s="8"/>
      <x:c r="F50" s="8"/>
      <x:c r="G50" s="8" t="s">
        <x:v>75</x:v>
      </x:c>
      <x:c r="H50" s="8"/>
      <x:c r="I50" s="8"/>
      <x:c r="J50" s="224"/>
      <x:c r="K50" s="224"/>
      <x:c r="L50" s="9"/>
      <x:c r="M50" s="179"/>
    </x:row>
    <x:row r="51" spans="1:13" ht="15" customHeight="1" x14ac:dyDescent="0.3">
      <x:c r="A51" s="10">
        <x:v>51</x:v>
      </x:c>
      <x:c r="B51" s="8"/>
      <x:c r="C51" s="8"/>
      <x:c r="D51" s="8"/>
      <x:c r="E51" s="8"/>
      <x:c r="F51" s="8"/>
      <x:c r="G51" s="8" t="s">
        <x:v>76</x:v>
      </x:c>
      <x:c r="H51" s="8"/>
      <x:c r="I51" s="8"/>
      <x:c r="J51" s="224"/>
      <x:c r="K51" s="224"/>
      <x:c r="L51" s="9"/>
      <x:c r="M51" s="179"/>
    </x:row>
    <x:row r="52" spans="1:13" ht="15" customHeight="1" x14ac:dyDescent="0.3">
      <x:c r="A52" s="10">
        <x:v>52</x:v>
      </x:c>
      <x:c r="B52" s="8"/>
      <x:c r="C52" s="8"/>
      <x:c r="D52" s="8"/>
      <x:c r="E52" s="8"/>
      <x:c r="F52" s="8"/>
      <x:c r="G52" s="8" t="s">
        <x:v>77</x:v>
      </x:c>
      <x:c r="H52" s="8"/>
      <x:c r="I52" s="8"/>
      <x:c r="J52" s="224"/>
      <x:c r="K52" s="224"/>
      <x:c r="L52" s="9"/>
      <x:c r="M52" s="179"/>
    </x:row>
    <x:row r="53" spans="1:13" ht="15" customHeight="1" x14ac:dyDescent="0.3">
      <x:c r="A53" s="10">
        <x:v>53</x:v>
      </x:c>
      <x:c r="B53" s="8"/>
      <x:c r="C53" s="8"/>
      <x:c r="D53" s="8"/>
      <x:c r="E53" s="8"/>
      <x:c r="F53" s="8"/>
      <x:c r="G53" s="8" t="s">
        <x:v>78</x:v>
      </x:c>
      <x:c r="H53" s="8"/>
      <x:c r="I53" s="8"/>
      <x:c r="J53" s="224"/>
      <x:c r="K53" s="224"/>
      <x:c r="L53" s="9"/>
      <x:c r="M53" s="179"/>
    </x:row>
    <x:row r="54" spans="1:13" ht="15" customHeight="1" x14ac:dyDescent="0.3">
      <x:c r="A54" s="10">
        <x:v>54</x:v>
      </x:c>
      <x:c r="B54" s="8"/>
      <x:c r="C54" s="8"/>
      <x:c r="D54" s="8"/>
      <x:c r="E54" s="8"/>
      <x:c r="F54" s="8"/>
      <x:c r="G54" s="8" t="s">
        <x:v>79</x:v>
      </x:c>
      <x:c r="H54" s="8"/>
      <x:c r="I54" s="8"/>
      <x:c r="J54" s="224"/>
      <x:c r="K54" s="224"/>
      <x:c r="L54" s="9"/>
      <x:c r="M54" s="179"/>
    </x:row>
    <x:row r="55" spans="1:13" ht="15" customHeight="1" thickBot="1" x14ac:dyDescent="0.35">
      <x:c r="A55" s="10">
        <x:v>55</x:v>
      </x:c>
      <x:c r="B55" s="8"/>
      <x:c r="C55" s="8"/>
      <x:c r="D55" s="8"/>
      <x:c r="E55" s="8"/>
      <x:c r="F55" s="8"/>
      <x:c r="G55" s="8" t="s">
        <x:v>80</x:v>
      </x:c>
      <x:c r="H55" s="8"/>
      <x:c r="I55" s="8"/>
      <x:c r="J55" s="224"/>
      <x:c r="K55" s="224"/>
      <x:c r="L55" s="9"/>
      <x:c r="M55" s="179"/>
    </x:row>
    <x:row r="56" spans="1:13" ht="15" customHeight="1" thickBot="1" x14ac:dyDescent="0.35">
      <x:c r="A56" s="10">
        <x:v>56</x:v>
      </x:c>
      <x:c r="B56" s="8"/>
      <x:c r="C56" s="8"/>
      <x:c r="D56" s="8"/>
      <x:c r="E56" s="8"/>
      <x:c r="F56" s="46" t="s">
        <x:v>394</x:v>
      </x:c>
      <x:c r="G56" s="46"/>
      <x:c r="H56" s="8"/>
      <x:c r="I56" s="8"/>
      <x:c r="J56" s="166">
        <x:f>SUM(J43:J55)</x:f>
        <x:v>0</x:v>
      </x:c>
      <x:c r="K56" s="166">
        <x:f>SUM(K43:K47,K49:K55)</x:f>
        <x:v>0</x:v>
      </x:c>
      <x:c r="L56" s="9"/>
      <x:c r="M56" s="179" t="s">
        <x:v>451</x:v>
      </x:c>
    </x:row>
    <x:row r="57" spans="1:13" ht="15" customHeight="1" thickBot="1" x14ac:dyDescent="0.35">
      <x:c r="A57" s="10">
        <x:v>57</x:v>
      </x:c>
      <x:c r="B57" s="8"/>
      <x:c r="C57" s="17"/>
      <x:c r="D57" s="17" t="s">
        <x:v>19</x:v>
      </x:c>
      <x:c r="E57" s="8"/>
      <x:c r="F57" s="17"/>
      <x:c r="G57" s="8" t="s">
        <x:v>336</x:v>
      </x:c>
      <x:c r="H57" s="8"/>
      <x:c r="I57" s="8"/>
      <x:c r="J57" s="224"/>
      <x:c r="K57" s="224"/>
      <x:c r="L57" s="9"/>
      <x:c r="M57" s="179"/>
    </x:row>
    <x:row r="58" spans="1:13" ht="15" customHeight="1" thickBot="1" x14ac:dyDescent="0.35">
      <x:c r="A58" s="10">
        <x:v>58</x:v>
      </x:c>
      <x:c r="B58" s="8"/>
      <x:c r="C58" s="8"/>
      <x:c r="D58" s="8"/>
      <x:c r="E58" s="8"/>
      <x:c r="F58" s="46" t="s">
        <x:v>317</x:v>
      </x:c>
      <x:c r="G58" s="46"/>
      <x:c r="H58" s="8"/>
      <x:c r="I58" s="8"/>
      <x:c r="J58" s="166">
        <x:f>J56-J57</x:f>
        <x:v>0</x:v>
      </x:c>
      <x:c r="K58" s="166">
        <x:f>K56-K57</x:f>
        <x:v>0</x:v>
      </x:c>
      <x:c r="L58" s="9"/>
      <x:c r="M58" s="179"/>
    </x:row>
    <x:row r="59" spans="1:13" ht="15" customHeight="1" x14ac:dyDescent="0.3">
      <x:c r="A59" s="10">
        <x:v>59</x:v>
      </x:c>
      <x:c r="B59" s="8"/>
      <x:c r="C59" s="8"/>
      <x:c r="D59" s="8"/>
      <x:c r="E59" s="8"/>
      <x:c r="F59" s="8"/>
      <x:c r="G59" s="8"/>
      <x:c r="H59" s="8"/>
      <x:c r="I59" s="8"/>
      <x:c r="J59" s="8"/>
      <x:c r="K59" s="8"/>
      <x:c r="L59" s="9"/>
      <x:c r="M59" s="179"/>
    </x:row>
    <x:row r="60" spans="1:13" ht="15" customHeight="1" x14ac:dyDescent="0.3">
      <x:c r="A60" s="10">
        <x:v>60</x:v>
      </x:c>
      <x:c r="B60" s="8"/>
      <x:c r="C60" s="8"/>
      <x:c r="D60" s="8"/>
      <x:c r="E60" s="8"/>
      <x:c r="F60" s="8"/>
      <x:c r="G60" s="8"/>
      <x:c r="H60" s="8"/>
      <x:c r="I60" s="8"/>
      <x:c r="J60" s="8"/>
      <x:c r="K60" s="8"/>
      <x:c r="L60" s="9"/>
      <x:c r="M60" s="179"/>
    </x:row>
    <x:row r="61" spans="1:13" ht="30" customHeight="1" x14ac:dyDescent="0.45">
      <x:c r="A61" s="315">
        <x:v>61</x:v>
      </x:c>
      <x:c r="B61" s="8"/>
      <x:c r="C61" s="47" t="s">
        <x:v>358</x:v>
      </x:c>
      <x:c r="D61" s="47"/>
      <x:c r="E61" s="120"/>
      <x:c r="F61" s="138"/>
      <x:c r="G61" s="138"/>
      <x:c r="H61" s="8"/>
      <x:c r="I61" s="8"/>
      <x:c r="J61" s="124"/>
      <x:c r="K61" s="124"/>
      <x:c r="L61" s="9"/>
      <x:c r="M61" s="179"/>
    </x:row>
    <x:row r="62" spans="1:13" ht="15" customHeight="1" x14ac:dyDescent="0.3">
      <x:c r="A62" s="315">
        <x:v>62</x:v>
      </x:c>
      <x:c r="B62" s="8"/>
      <x:c r="C62" s="8"/>
      <x:c r="D62" s="8"/>
      <x:c r="E62" s="8"/>
      <x:c r="F62" s="8"/>
      <x:c r="G62" s="25" t="s">
        <x:v>344</x:v>
      </x:c>
      <x:c r="H62" s="8"/>
      <x:c r="I62" s="8"/>
      <x:c r="J62" s="124" t="s">
        <x:v>18</x:v>
      </x:c>
      <x:c r="K62" s="124" t="s">
        <x:v>18</x:v>
      </x:c>
      <x:c r="L62" s="9"/>
      <x:c r="M62" s="179"/>
    </x:row>
    <x:row r="63" spans="1:13" ht="15" customHeight="1" x14ac:dyDescent="0.3">
      <x:c r="A63" s="315">
        <x:v>63</x:v>
      </x:c>
      <x:c r="B63" s="8"/>
      <x:c r="C63" s="8"/>
      <x:c r="D63" s="8"/>
      <x:c r="E63" s="8"/>
      <x:c r="F63" s="8"/>
      <x:c r="G63" s="227" t="s">
        <x:v>81</x:v>
      </x:c>
      <x:c r="H63" s="8"/>
      <x:c r="I63" s="8"/>
      <x:c r="J63" s="224"/>
      <x:c r="K63" s="8"/>
      <x:c r="L63" s="9"/>
      <x:c r="M63" s="179"/>
    </x:row>
    <x:row r="64" spans="1:13" ht="15" customHeight="1" x14ac:dyDescent="0.3">
      <x:c r="A64" s="315">
        <x:v>64</x:v>
      </x:c>
      <x:c r="B64" s="8"/>
      <x:c r="C64" s="8"/>
      <x:c r="D64" s="8"/>
      <x:c r="E64" s="8"/>
      <x:c r="F64" s="8"/>
      <x:c r="G64" s="227" t="s">
        <x:v>81</x:v>
      </x:c>
      <x:c r="H64" s="8"/>
      <x:c r="I64" s="8"/>
      <x:c r="J64" s="224"/>
      <x:c r="K64" s="8"/>
      <x:c r="L64" s="9"/>
      <x:c r="M64" s="179"/>
    </x:row>
    <x:row r="65" spans="1:13" ht="15" customHeight="1" x14ac:dyDescent="0.3">
      <x:c r="A65" s="315">
        <x:v>65</x:v>
      </x:c>
      <x:c r="B65" s="8"/>
      <x:c r="C65" s="8"/>
      <x:c r="D65" s="8"/>
      <x:c r="E65" s="8"/>
      <x:c r="F65" s="8"/>
      <x:c r="G65" s="227" t="s">
        <x:v>81</x:v>
      </x:c>
      <x:c r="H65" s="8"/>
      <x:c r="I65" s="8"/>
      <x:c r="J65" s="224"/>
      <x:c r="K65" s="8"/>
      <x:c r="L65" s="9"/>
      <x:c r="M65" s="179"/>
    </x:row>
    <x:row r="66" spans="1:13" ht="15" customHeight="1" x14ac:dyDescent="0.3">
      <x:c r="A66" s="315">
        <x:v>66</x:v>
      </x:c>
      <x:c r="B66" s="8"/>
      <x:c r="C66" s="8"/>
      <x:c r="D66" s="8"/>
      <x:c r="E66" s="8"/>
      <x:c r="F66" s="8"/>
      <x:c r="G66" s="227" t="s">
        <x:v>81</x:v>
      </x:c>
      <x:c r="H66" s="8"/>
      <x:c r="I66" s="8"/>
      <x:c r="J66" s="224"/>
      <x:c r="K66" s="8"/>
      <x:c r="L66" s="9"/>
      <x:c r="M66" s="179"/>
    </x:row>
    <x:row r="67" spans="1:13" ht="15" customHeight="1" x14ac:dyDescent="0.3">
      <x:c r="A67" s="315">
        <x:v>67</x:v>
      </x:c>
      <x:c r="B67" s="8"/>
      <x:c r="C67" s="8"/>
      <x:c r="D67" s="8"/>
      <x:c r="E67" s="8"/>
      <x:c r="F67" s="8"/>
      <x:c r="G67" s="227" t="s">
        <x:v>81</x:v>
      </x:c>
      <x:c r="H67" s="8"/>
      <x:c r="I67" s="8"/>
      <x:c r="J67" s="224"/>
      <x:c r="K67" s="8"/>
      <x:c r="L67" s="9"/>
      <x:c r="M67" s="179"/>
    </x:row>
    <x:row r="68" spans="1:13" ht="15" customHeight="1" x14ac:dyDescent="0.3">
      <x:c r="A68" s="315">
        <x:v>68</x:v>
      </x:c>
      <x:c r="B68" s="8"/>
      <x:c r="C68" s="8"/>
      <x:c r="D68" s="8"/>
      <x:c r="E68" s="8"/>
      <x:c r="F68" s="8"/>
      <x:c r="G68" s="14" t="s">
        <x:v>507</x:v>
      </x:c>
      <x:c r="H68" s="8"/>
      <x:c r="I68" s="8"/>
      <x:c r="J68" s="139"/>
      <x:c r="K68" s="8"/>
      <x:c r="L68" s="9"/>
      <x:c r="M68" s="179"/>
    </x:row>
    <x:row r="69" spans="1:13" ht="15" customHeight="1" thickBot="1" x14ac:dyDescent="0.35">
      <x:c r="A69" s="315">
        <x:v>69</x:v>
      </x:c>
      <x:c r="B69" s="8"/>
      <x:c r="C69" s="8"/>
      <x:c r="D69" s="8"/>
      <x:c r="E69" s="8"/>
      <x:c r="F69" s="8"/>
      <x:c r="G69" s="302" t="s">
        <x:v>537</x:v>
      </x:c>
      <x:c r="H69" s="8"/>
      <x:c r="I69" s="8"/>
      <x:c r="J69" s="224"/>
      <x:c r="K69" s="8"/>
      <x:c r="L69" s="9"/>
      <x:c r="M69" s="179"/>
    </x:row>
    <x:row r="70" spans="1:13" ht="15" customHeight="1" thickBot="1" x14ac:dyDescent="0.35">
      <x:c r="A70" s="315">
        <x:v>70</x:v>
      </x:c>
      <x:c r="B70" s="8"/>
      <x:c r="C70" s="8"/>
      <x:c r="D70" s="8"/>
      <x:c r="E70" s="8"/>
      <x:c r="F70" s="39" t="s">
        <x:v>395</x:v>
      </x:c>
      <x:c r="G70" s="39"/>
      <x:c r="H70" s="8"/>
      <x:c r="I70" s="8"/>
      <x:c r="J70" s="8"/>
      <x:c r="K70" s="165">
        <x:f>SUM(J63:J67)+J69</x:f>
        <x:v>0</x:v>
      </x:c>
      <x:c r="L70" s="9"/>
      <x:c r="M70" s="179" t="s">
        <x:v>447</x:v>
      </x:c>
    </x:row>
    <x:row r="71" spans="1:13" ht="15" customHeight="1" thickBot="1" x14ac:dyDescent="0.35">
      <x:c r="A71" s="315">
        <x:v>71</x:v>
      </x:c>
      <x:c r="B71" s="8"/>
      <x:c r="C71" s="8"/>
      <x:c r="D71" s="17" t="s">
        <x:v>19</x:v>
      </x:c>
      <x:c r="E71" s="8"/>
      <x:c r="F71" s="8"/>
      <x:c r="G71" s="287" t="s">
        <x:v>506</x:v>
      </x:c>
      <x:c r="H71" s="8"/>
      <x:c r="I71" s="8"/>
      <x:c r="J71" s="224"/>
      <x:c r="K71" s="8"/>
      <x:c r="L71" s="9"/>
      <x:c r="M71" s="179"/>
    </x:row>
    <x:row r="72" spans="1:13" ht="15" customHeight="1" thickBot="1" x14ac:dyDescent="0.35">
      <x:c r="A72" s="315">
        <x:v>72</x:v>
      </x:c>
      <x:c r="B72" s="8"/>
      <x:c r="C72" s="8"/>
      <x:c r="D72" s="8"/>
      <x:c r="E72" s="8"/>
      <x:c r="F72" s="39" t="s">
        <x:v>184</x:v>
      </x:c>
      <x:c r="G72" s="39"/>
      <x:c r="H72" s="8"/>
      <x:c r="I72" s="8"/>
      <x:c r="J72" s="8"/>
      <x:c r="K72" s="166">
        <x:f>K70-J71</x:f>
        <x:v>0</x:v>
      </x:c>
      <x:c r="L72" s="9"/>
      <x:c r="M72" s="179"/>
    </x:row>
    <x:row r="73" spans="1:13" ht="30" customHeight="1" x14ac:dyDescent="0.45">
      <x:c r="A73" s="315">
        <x:v>73</x:v>
      </x:c>
      <x:c r="B73" s="8"/>
      <x:c r="C73" s="47" t="s">
        <x:v>359</x:v>
      </x:c>
      <x:c r="D73" s="47"/>
      <x:c r="E73" s="120"/>
      <x:c r="F73" s="138"/>
      <x:c r="G73" s="138"/>
      <x:c r="H73" s="8"/>
      <x:c r="I73" s="8"/>
      <x:c r="J73" s="124" t="s">
        <x:v>18</x:v>
      </x:c>
      <x:c r="K73" s="124" t="s">
        <x:v>18</x:v>
      </x:c>
      <x:c r="L73" s="9"/>
      <x:c r="M73" s="179"/>
    </x:row>
    <x:row r="74" spans="1:13" ht="15" customHeight="1" x14ac:dyDescent="0.3">
      <x:c r="A74" s="315">
        <x:v>74</x:v>
      </x:c>
      <x:c r="B74" s="8"/>
      <x:c r="C74" s="8"/>
      <x:c r="D74" s="8"/>
      <x:c r="E74" s="8"/>
      <x:c r="F74" s="8"/>
      <x:c r="G74" s="25" t="s">
        <x:v>344</x:v>
      </x:c>
      <x:c r="H74" s="8"/>
      <x:c r="I74" s="8"/>
      <x:c r="J74" s="124"/>
      <x:c r="K74" s="124"/>
      <x:c r="L74" s="9"/>
      <x:c r="M74" s="179"/>
    </x:row>
    <x:row r="75" spans="1:13" ht="15" customHeight="1" x14ac:dyDescent="0.3">
      <x:c r="A75" s="315">
        <x:v>75</x:v>
      </x:c>
      <x:c r="B75" s="8"/>
      <x:c r="C75" s="8"/>
      <x:c r="D75" s="8"/>
      <x:c r="E75" s="8"/>
      <x:c r="F75" s="8"/>
      <x:c r="G75" s="227" t="s">
        <x:v>81</x:v>
      </x:c>
      <x:c r="H75" s="8"/>
      <x:c r="I75" s="8"/>
      <x:c r="J75" s="224"/>
      <x:c r="K75" s="8"/>
      <x:c r="L75" s="9"/>
      <x:c r="M75" s="179"/>
    </x:row>
    <x:row r="76" spans="1:13" ht="15" customHeight="1" x14ac:dyDescent="0.3">
      <x:c r="A76" s="315">
        <x:v>76</x:v>
      </x:c>
      <x:c r="B76" s="8"/>
      <x:c r="C76" s="8"/>
      <x:c r="D76" s="8"/>
      <x:c r="E76" s="8"/>
      <x:c r="F76" s="8"/>
      <x:c r="G76" s="227" t="s">
        <x:v>81</x:v>
      </x:c>
      <x:c r="H76" s="8"/>
      <x:c r="I76" s="8"/>
      <x:c r="J76" s="224"/>
      <x:c r="K76" s="8"/>
      <x:c r="L76" s="9"/>
      <x:c r="M76" s="179"/>
    </x:row>
    <x:row r="77" spans="1:13" ht="15" customHeight="1" x14ac:dyDescent="0.3">
      <x:c r="A77" s="315">
        <x:v>77</x:v>
      </x:c>
      <x:c r="B77" s="8"/>
      <x:c r="C77" s="8"/>
      <x:c r="D77" s="8"/>
      <x:c r="E77" s="8"/>
      <x:c r="F77" s="8"/>
      <x:c r="G77" s="227" t="s">
        <x:v>81</x:v>
      </x:c>
      <x:c r="H77" s="8"/>
      <x:c r="I77" s="8"/>
      <x:c r="J77" s="224"/>
      <x:c r="K77" s="8"/>
      <x:c r="L77" s="9"/>
      <x:c r="M77" s="179"/>
    </x:row>
    <x:row r="78" spans="1:13" ht="15" customHeight="1" x14ac:dyDescent="0.3">
      <x:c r="A78" s="315">
        <x:v>78</x:v>
      </x:c>
      <x:c r="B78" s="8"/>
      <x:c r="C78" s="8"/>
      <x:c r="D78" s="8"/>
      <x:c r="E78" s="8"/>
      <x:c r="F78" s="8"/>
      <x:c r="G78" s="227" t="s">
        <x:v>81</x:v>
      </x:c>
      <x:c r="H78" s="8"/>
      <x:c r="I78" s="8"/>
      <x:c r="J78" s="224"/>
      <x:c r="K78" s="8"/>
      <x:c r="L78" s="9"/>
      <x:c r="M78" s="179"/>
    </x:row>
    <x:row r="79" spans="1:13" ht="15" customHeight="1" x14ac:dyDescent="0.3">
      <x:c r="A79" s="315">
        <x:v>79</x:v>
      </x:c>
      <x:c r="B79" s="8"/>
      <x:c r="C79" s="8"/>
      <x:c r="D79" s="8"/>
      <x:c r="E79" s="8"/>
      <x:c r="F79" s="8"/>
      <x:c r="G79" s="227" t="s">
        <x:v>81</x:v>
      </x:c>
      <x:c r="H79" s="8"/>
      <x:c r="I79" s="8"/>
      <x:c r="J79" s="224"/>
      <x:c r="K79" s="8"/>
      <x:c r="L79" s="9"/>
      <x:c r="M79" s="179"/>
    </x:row>
    <x:row r="80" spans="1:13" ht="15" customHeight="1" x14ac:dyDescent="0.3">
      <x:c r="A80" s="315">
        <x:v>80</x:v>
      </x:c>
      <x:c r="B80" s="8"/>
      <x:c r="C80" s="8"/>
      <x:c r="D80" s="8"/>
      <x:c r="E80" s="8"/>
      <x:c r="F80" s="8"/>
      <x:c r="G80" s="14" t="s">
        <x:v>507</x:v>
      </x:c>
      <x:c r="H80" s="8"/>
      <x:c r="I80" s="8"/>
      <x:c r="J80" s="139"/>
      <x:c r="K80" s="8"/>
      <x:c r="L80" s="9"/>
      <x:c r="M80" s="179"/>
    </x:row>
    <x:row r="81" spans="1:13" ht="15" customHeight="1" thickBot="1" x14ac:dyDescent="0.35">
      <x:c r="A81" s="315">
        <x:v>81</x:v>
      </x:c>
      <x:c r="B81" s="8"/>
      <x:c r="C81" s="8"/>
      <x:c r="D81" s="8"/>
      <x:c r="E81" s="8"/>
      <x:c r="F81" s="8"/>
      <x:c r="G81" s="302" t="s">
        <x:v>538</x:v>
      </x:c>
      <x:c r="H81" s="8"/>
      <x:c r="I81" s="8"/>
      <x:c r="J81" s="224"/>
      <x:c r="K81" s="8"/>
      <x:c r="L81" s="9"/>
      <x:c r="M81" s="179"/>
    </x:row>
    <x:row r="82" spans="1:13" ht="15" customHeight="1" thickBot="1" x14ac:dyDescent="0.35">
      <x:c r="A82" s="315">
        <x:v>82</x:v>
      </x:c>
      <x:c r="B82" s="8"/>
      <x:c r="C82" s="8"/>
      <x:c r="D82" s="8"/>
      <x:c r="E82" s="8"/>
      <x:c r="F82" s="39" t="s">
        <x:v>396</x:v>
      </x:c>
      <x:c r="G82" s="39"/>
      <x:c r="H82" s="8"/>
      <x:c r="I82" s="8"/>
      <x:c r="J82" s="8"/>
      <x:c r="K82" s="165">
        <x:f>SUM(J75:J79)+J81</x:f>
        <x:v>0</x:v>
      </x:c>
      <x:c r="L82" s="9"/>
      <x:c r="M82" s="179" t="s">
        <x:v>448</x:v>
      </x:c>
    </x:row>
    <x:row r="83" spans="1:13" ht="15" customHeight="1" thickBot="1" x14ac:dyDescent="0.35">
      <x:c r="A83" s="315">
        <x:v>83</x:v>
      </x:c>
      <x:c r="B83" s="8"/>
      <x:c r="C83" s="17"/>
      <x:c r="D83" s="17" t="s">
        <x:v>19</x:v>
      </x:c>
      <x:c r="E83" s="8"/>
      <x:c r="F83" s="17"/>
      <x:c r="G83" s="8" t="s">
        <x:v>311</x:v>
      </x:c>
      <x:c r="H83" s="8"/>
      <x:c r="I83" s="8"/>
      <x:c r="J83" s="224"/>
      <x:c r="K83" s="8"/>
      <x:c r="L83" s="9"/>
      <x:c r="M83" s="179"/>
    </x:row>
    <x:row r="84" spans="1:13" ht="15" customHeight="1" thickBot="1" x14ac:dyDescent="0.35">
      <x:c r="A84" s="315">
        <x:v>84</x:v>
      </x:c>
      <x:c r="B84" s="8"/>
      <x:c r="C84" s="8"/>
      <x:c r="D84" s="8"/>
      <x:c r="E84" s="8"/>
      <x:c r="F84" s="46" t="s">
        <x:v>312</x:v>
      </x:c>
      <x:c r="G84" s="46"/>
      <x:c r="H84" s="8"/>
      <x:c r="I84" s="8"/>
      <x:c r="J84" s="8"/>
      <x:c r="K84" s="166">
        <x:f>K82-J83</x:f>
        <x:v>0</x:v>
      </x:c>
      <x:c r="L84" s="9"/>
      <x:c r="M84" s="179"/>
    </x:row>
    <x:row r="85" spans="1:13" ht="30" customHeight="1" x14ac:dyDescent="0.45">
      <x:c r="A85" s="315">
        <x:v>85</x:v>
      </x:c>
      <x:c r="B85" s="8"/>
      <x:c r="C85" s="47" t="s">
        <x:v>360</x:v>
      </x:c>
      <x:c r="D85" s="47"/>
      <x:c r="E85" s="120"/>
      <x:c r="F85" s="138"/>
      <x:c r="G85" s="138"/>
      <x:c r="H85" s="8"/>
      <x:c r="I85" s="8"/>
      <x:c r="J85" s="124"/>
      <x:c r="K85" s="124"/>
      <x:c r="L85" s="9"/>
      <x:c r="M85" s="179"/>
    </x:row>
    <x:row r="86" spans="1:13" ht="15" customHeight="1" x14ac:dyDescent="0.3">
      <x:c r="A86" s="315">
        <x:v>86</x:v>
      </x:c>
      <x:c r="B86" s="8"/>
      <x:c r="C86" s="8"/>
      <x:c r="D86" s="8"/>
      <x:c r="E86" s="8"/>
      <x:c r="F86" s="8"/>
      <x:c r="G86" s="25" t="s">
        <x:v>344</x:v>
      </x:c>
      <x:c r="H86" s="8"/>
      <x:c r="I86" s="8"/>
      <x:c r="J86" s="124" t="s">
        <x:v>18</x:v>
      </x:c>
      <x:c r="K86" s="124" t="s">
        <x:v>18</x:v>
      </x:c>
      <x:c r="L86" s="9"/>
      <x:c r="M86" s="179"/>
    </x:row>
    <x:row r="87" spans="1:13" ht="15" customHeight="1" x14ac:dyDescent="0.3">
      <x:c r="A87" s="315">
        <x:v>87</x:v>
      </x:c>
      <x:c r="B87" s="8"/>
      <x:c r="C87" s="8"/>
      <x:c r="D87" s="8"/>
      <x:c r="E87" s="8"/>
      <x:c r="F87" s="8"/>
      <x:c r="G87" s="227" t="s">
        <x:v>81</x:v>
      </x:c>
      <x:c r="H87" s="8"/>
      <x:c r="I87" s="8"/>
      <x:c r="J87" s="224"/>
      <x:c r="K87" s="8"/>
      <x:c r="L87" s="9"/>
      <x:c r="M87" s="179"/>
    </x:row>
    <x:row r="88" spans="1:13" ht="15" customHeight="1" x14ac:dyDescent="0.3">
      <x:c r="A88" s="315">
        <x:v>88</x:v>
      </x:c>
      <x:c r="B88" s="8"/>
      <x:c r="C88" s="8"/>
      <x:c r="D88" s="8"/>
      <x:c r="E88" s="8"/>
      <x:c r="F88" s="8"/>
      <x:c r="G88" s="227" t="s">
        <x:v>81</x:v>
      </x:c>
      <x:c r="H88" s="8"/>
      <x:c r="I88" s="8"/>
      <x:c r="J88" s="224"/>
      <x:c r="K88" s="8"/>
      <x:c r="L88" s="9"/>
      <x:c r="M88" s="179"/>
    </x:row>
    <x:row r="89" spans="1:13" ht="15" customHeight="1" x14ac:dyDescent="0.3">
      <x:c r="A89" s="315">
        <x:v>89</x:v>
      </x:c>
      <x:c r="B89" s="8"/>
      <x:c r="C89" s="8"/>
      <x:c r="D89" s="8"/>
      <x:c r="E89" s="8"/>
      <x:c r="F89" s="8"/>
      <x:c r="G89" s="227" t="s">
        <x:v>81</x:v>
      </x:c>
      <x:c r="H89" s="8"/>
      <x:c r="I89" s="8"/>
      <x:c r="J89" s="224"/>
      <x:c r="K89" s="8"/>
      <x:c r="L89" s="9"/>
      <x:c r="M89" s="179"/>
    </x:row>
    <x:row r="90" spans="1:13" ht="15" customHeight="1" x14ac:dyDescent="0.3">
      <x:c r="A90" s="315">
        <x:v>90</x:v>
      </x:c>
      <x:c r="B90" s="8"/>
      <x:c r="C90" s="8"/>
      <x:c r="D90" s="8"/>
      <x:c r="E90" s="8"/>
      <x:c r="F90" s="8"/>
      <x:c r="G90" s="227" t="s">
        <x:v>81</x:v>
      </x:c>
      <x:c r="H90" s="8"/>
      <x:c r="I90" s="8"/>
      <x:c r="J90" s="224"/>
      <x:c r="K90" s="8"/>
      <x:c r="L90" s="9"/>
      <x:c r="M90" s="179"/>
    </x:row>
    <x:row r="91" spans="1:13" ht="15" customHeight="1" x14ac:dyDescent="0.3">
      <x:c r="A91" s="315">
        <x:v>91</x:v>
      </x:c>
      <x:c r="B91" s="8"/>
      <x:c r="C91" s="8"/>
      <x:c r="D91" s="8"/>
      <x:c r="E91" s="8"/>
      <x:c r="F91" s="8"/>
      <x:c r="G91" s="227" t="s">
        <x:v>81</x:v>
      </x:c>
      <x:c r="H91" s="8"/>
      <x:c r="I91" s="8"/>
      <x:c r="J91" s="224"/>
      <x:c r="K91" s="8"/>
      <x:c r="L91" s="9"/>
      <x:c r="M91" s="179"/>
    </x:row>
    <x:row r="92" spans="1:13" ht="15" customHeight="1" x14ac:dyDescent="0.3">
      <x:c r="A92" s="315">
        <x:v>92</x:v>
      </x:c>
      <x:c r="B92" s="8"/>
      <x:c r="C92" s="8"/>
      <x:c r="D92" s="8"/>
      <x:c r="E92" s="8"/>
      <x:c r="F92" s="8"/>
      <x:c r="G92" s="14" t="s">
        <x:v>507</x:v>
      </x:c>
      <x:c r="H92" s="8"/>
      <x:c r="I92" s="8"/>
      <x:c r="J92" s="139"/>
      <x:c r="K92" s="8"/>
      <x:c r="L92" s="9"/>
      <x:c r="M92" s="179"/>
    </x:row>
    <x:row r="93" spans="1:13" ht="15" customHeight="1" thickBot="1" x14ac:dyDescent="0.35">
      <x:c r="A93" s="315">
        <x:v>93</x:v>
      </x:c>
      <x:c r="B93" s="8"/>
      <x:c r="C93" s="8"/>
      <x:c r="D93" s="8"/>
      <x:c r="E93" s="8"/>
      <x:c r="F93" s="8"/>
      <x:c r="G93" s="302" t="s">
        <x:v>540</x:v>
      </x:c>
      <x:c r="H93" s="8"/>
      <x:c r="I93" s="8"/>
      <x:c r="J93" s="224"/>
      <x:c r="K93" s="8"/>
      <x:c r="L93" s="9"/>
      <x:c r="M93" s="179"/>
    </x:row>
    <x:row r="94" spans="1:13" ht="15" customHeight="1" thickBot="1" x14ac:dyDescent="0.35">
      <x:c r="A94" s="315">
        <x:v>94</x:v>
      </x:c>
      <x:c r="B94" s="8"/>
      <x:c r="C94" s="8"/>
      <x:c r="D94" s="8"/>
      <x:c r="E94" s="8"/>
      <x:c r="F94" s="39" t="s">
        <x:v>397</x:v>
      </x:c>
      <x:c r="G94" s="39"/>
      <x:c r="H94" s="8"/>
      <x:c r="I94" s="8"/>
      <x:c r="J94" s="8"/>
      <x:c r="K94" s="165">
        <x:f>SUM(J87:J91)+J93</x:f>
        <x:v>0</x:v>
      </x:c>
      <x:c r="L94" s="9"/>
      <x:c r="M94" s="179" t="s">
        <x:v>449</x:v>
      </x:c>
    </x:row>
    <x:row r="95" spans="1:13" ht="15" customHeight="1" thickBot="1" x14ac:dyDescent="0.35">
      <x:c r="A95" s="315">
        <x:v>95</x:v>
      </x:c>
      <x:c r="B95" s="8"/>
      <x:c r="C95" s="17"/>
      <x:c r="D95" s="17" t="s">
        <x:v>19</x:v>
      </x:c>
      <x:c r="E95" s="8"/>
      <x:c r="F95" s="17"/>
      <x:c r="G95" s="8" t="s">
        <x:v>313</x:v>
      </x:c>
      <x:c r="H95" s="8"/>
      <x:c r="I95" s="8"/>
      <x:c r="J95" s="224"/>
      <x:c r="K95" s="8"/>
      <x:c r="L95" s="9"/>
      <x:c r="M95" s="179"/>
    </x:row>
    <x:row r="96" spans="1:13" ht="15" customHeight="1" thickBot="1" x14ac:dyDescent="0.35">
      <x:c r="A96" s="315">
        <x:v>96</x:v>
      </x:c>
      <x:c r="B96" s="8"/>
      <x:c r="C96" s="8"/>
      <x:c r="D96" s="8"/>
      <x:c r="E96" s="8"/>
      <x:c r="F96" s="46" t="s">
        <x:v>314</x:v>
      </x:c>
      <x:c r="G96" s="46"/>
      <x:c r="H96" s="8"/>
      <x:c r="I96" s="8"/>
      <x:c r="J96" s="8"/>
      <x:c r="K96" s="166">
        <x:f>K94-J95</x:f>
        <x:v>0</x:v>
      </x:c>
      <x:c r="L96" s="9"/>
      <x:c r="M96" s="179"/>
    </x:row>
    <x:row r="97" spans="1:13" ht="15" customHeight="1" x14ac:dyDescent="0.3">
      <x:c r="A97" s="315">
        <x:v>97</x:v>
      </x:c>
      <x:c r="B97" s="8"/>
      <x:c r="C97" s="8"/>
      <x:c r="D97" s="8"/>
      <x:c r="E97" s="8"/>
      <x:c r="F97" s="8"/>
      <x:c r="G97" s="46"/>
      <x:c r="H97" s="46"/>
      <x:c r="I97" s="8"/>
      <x:c r="J97" s="8"/>
      <x:c r="K97" s="147"/>
      <x:c r="L97" s="9"/>
      <x:c r="M97" s="179"/>
    </x:row>
    <x:row r="98" spans="1:13" ht="30" customHeight="1" x14ac:dyDescent="0.45">
      <x:c r="A98" s="315">
        <x:v>98</x:v>
      </x:c>
      <x:c r="B98" s="8"/>
      <x:c r="C98" s="47" t="s">
        <x:v>361</x:v>
      </x:c>
      <x:c r="D98" s="47"/>
      <x:c r="E98" s="120"/>
      <x:c r="F98" s="138"/>
      <x:c r="G98" s="138"/>
      <x:c r="H98" s="8"/>
      <x:c r="I98" s="8"/>
      <x:c r="J98" s="124"/>
      <x:c r="K98" s="124"/>
      <x:c r="L98" s="9"/>
      <x:c r="M98" s="179"/>
    </x:row>
    <x:row r="99" spans="1:13" ht="15" customHeight="1" x14ac:dyDescent="0.3">
      <x:c r="A99" s="315">
        <x:v>99</x:v>
      </x:c>
      <x:c r="B99" s="8"/>
      <x:c r="C99" s="8"/>
      <x:c r="D99" s="8"/>
      <x:c r="E99" s="8"/>
      <x:c r="F99" s="8"/>
      <x:c r="G99" s="25" t="s">
        <x:v>344</x:v>
      </x:c>
      <x:c r="H99" s="8"/>
      <x:c r="I99" s="8"/>
      <x:c r="J99" s="124" t="s">
        <x:v>18</x:v>
      </x:c>
      <x:c r="K99" s="124" t="s">
        <x:v>18</x:v>
      </x:c>
      <x:c r="L99" s="9"/>
      <x:c r="M99" s="179"/>
    </x:row>
    <x:row r="100" spans="1:13" ht="15" customHeight="1" x14ac:dyDescent="0.3">
      <x:c r="A100" s="315">
        <x:v>100</x:v>
      </x:c>
      <x:c r="B100" s="8"/>
      <x:c r="C100" s="8"/>
      <x:c r="D100" s="8"/>
      <x:c r="E100" s="8"/>
      <x:c r="F100" s="8"/>
      <x:c r="G100" s="227" t="s">
        <x:v>81</x:v>
      </x:c>
      <x:c r="H100" s="8"/>
      <x:c r="I100" s="8"/>
      <x:c r="J100" s="224"/>
      <x:c r="K100" s="8"/>
      <x:c r="L100" s="9"/>
      <x:c r="M100" s="179"/>
    </x:row>
    <x:row r="101" spans="1:13" ht="15" customHeight="1" x14ac:dyDescent="0.3">
      <x:c r="A101" s="315">
        <x:v>101</x:v>
      </x:c>
      <x:c r="B101" s="8"/>
      <x:c r="C101" s="8"/>
      <x:c r="D101" s="8"/>
      <x:c r="E101" s="8"/>
      <x:c r="F101" s="8"/>
      <x:c r="G101" s="227" t="s">
        <x:v>81</x:v>
      </x:c>
      <x:c r="H101" s="8"/>
      <x:c r="I101" s="8"/>
      <x:c r="J101" s="224"/>
      <x:c r="K101" s="8"/>
      <x:c r="L101" s="9"/>
      <x:c r="M101" s="179"/>
    </x:row>
    <x:row r="102" spans="1:13" ht="15" customHeight="1" x14ac:dyDescent="0.3">
      <x:c r="A102" s="315">
        <x:v>102</x:v>
      </x:c>
      <x:c r="B102" s="8"/>
      <x:c r="C102" s="8"/>
      <x:c r="D102" s="8"/>
      <x:c r="E102" s="8"/>
      <x:c r="F102" s="8"/>
      <x:c r="G102" s="227" t="s">
        <x:v>81</x:v>
      </x:c>
      <x:c r="H102" s="8"/>
      <x:c r="I102" s="8"/>
      <x:c r="J102" s="224"/>
      <x:c r="K102" s="8"/>
      <x:c r="L102" s="9"/>
      <x:c r="M102" s="179"/>
    </x:row>
    <x:row r="103" spans="1:13" ht="15" customHeight="1" x14ac:dyDescent="0.3">
      <x:c r="A103" s="315">
        <x:v>103</x:v>
      </x:c>
      <x:c r="B103" s="8"/>
      <x:c r="C103" s="8"/>
      <x:c r="D103" s="8"/>
      <x:c r="E103" s="8"/>
      <x:c r="F103" s="8"/>
      <x:c r="G103" s="227" t="s">
        <x:v>81</x:v>
      </x:c>
      <x:c r="H103" s="8"/>
      <x:c r="I103" s="8"/>
      <x:c r="J103" s="224"/>
      <x:c r="K103" s="8"/>
      <x:c r="L103" s="9"/>
      <x:c r="M103" s="179"/>
    </x:row>
    <x:row r="104" spans="1:13" ht="15" customHeight="1" x14ac:dyDescent="0.3">
      <x:c r="A104" s="315">
        <x:v>104</x:v>
      </x:c>
      <x:c r="B104" s="8"/>
      <x:c r="C104" s="8"/>
      <x:c r="D104" s="8"/>
      <x:c r="E104" s="8"/>
      <x:c r="F104" s="8"/>
      <x:c r="G104" s="227" t="s">
        <x:v>81</x:v>
      </x:c>
      <x:c r="H104" s="8"/>
      <x:c r="I104" s="8"/>
      <x:c r="J104" s="224"/>
      <x:c r="K104" s="8"/>
      <x:c r="L104" s="9"/>
      <x:c r="M104" s="179"/>
    </x:row>
    <x:row r="105" spans="1:13" ht="15" customHeight="1" x14ac:dyDescent="0.3">
      <x:c r="A105" s="315">
        <x:v>105</x:v>
      </x:c>
      <x:c r="B105" s="8"/>
      <x:c r="C105" s="8"/>
      <x:c r="D105" s="8"/>
      <x:c r="E105" s="8"/>
      <x:c r="F105" s="8"/>
      <x:c r="G105" s="14" t="s">
        <x:v>507</x:v>
      </x:c>
      <x:c r="H105" s="8"/>
      <x:c r="I105" s="8"/>
      <x:c r="J105" s="139"/>
      <x:c r="K105" s="8"/>
      <x:c r="L105" s="9"/>
      <x:c r="M105" s="179"/>
    </x:row>
    <x:row r="106" spans="1:13" ht="15" customHeight="1" thickBot="1" x14ac:dyDescent="0.35">
      <x:c r="A106" s="315">
        <x:v>106</x:v>
      </x:c>
      <x:c r="B106" s="8"/>
      <x:c r="C106" s="8"/>
      <x:c r="D106" s="8"/>
      <x:c r="E106" s="8"/>
      <x:c r="F106" s="8"/>
      <x:c r="G106" s="302" t="s">
        <x:v>539</x:v>
      </x:c>
      <x:c r="H106" s="8"/>
      <x:c r="I106" s="8"/>
      <x:c r="J106" s="224"/>
      <x:c r="K106" s="8"/>
      <x:c r="L106" s="9"/>
      <x:c r="M106" s="179"/>
    </x:row>
    <x:row r="107" spans="1:13" ht="15" customHeight="1" thickBot="1" x14ac:dyDescent="0.35">
      <x:c r="A107" s="315">
        <x:v>107</x:v>
      </x:c>
      <x:c r="B107" s="8"/>
      <x:c r="C107" s="8"/>
      <x:c r="D107" s="8"/>
      <x:c r="E107" s="8"/>
      <x:c r="F107" s="39" t="s">
        <x:v>398</x:v>
      </x:c>
      <x:c r="G107" s="39"/>
      <x:c r="H107" s="8"/>
      <x:c r="I107" s="8"/>
      <x:c r="J107" s="8"/>
      <x:c r="K107" s="165">
        <x:f>SUM(J100:J104)+J106</x:f>
        <x:v>0</x:v>
      </x:c>
      <x:c r="L107" s="9"/>
      <x:c r="M107" s="179" t="s">
        <x:v>450</x:v>
      </x:c>
    </x:row>
    <x:row r="108" spans="1:13" ht="15" customHeight="1" thickBot="1" x14ac:dyDescent="0.35">
      <x:c r="A108" s="315">
        <x:v>108</x:v>
      </x:c>
      <x:c r="B108" s="8"/>
      <x:c r="C108" s="17"/>
      <x:c r="D108" s="17" t="s">
        <x:v>19</x:v>
      </x:c>
      <x:c r="E108" s="8"/>
      <x:c r="F108" s="17"/>
      <x:c r="G108" s="8" t="s">
        <x:v>315</x:v>
      </x:c>
      <x:c r="H108" s="8"/>
      <x:c r="I108" s="8"/>
      <x:c r="J108" s="224"/>
      <x:c r="K108" s="8"/>
      <x:c r="L108" s="9"/>
      <x:c r="M108" s="179"/>
    </x:row>
    <x:row r="109" spans="1:13" ht="15" customHeight="1" thickBot="1" x14ac:dyDescent="0.35">
      <x:c r="A109" s="315">
        <x:v>109</x:v>
      </x:c>
      <x:c r="B109" s="8"/>
      <x:c r="C109" s="8"/>
      <x:c r="D109" s="8"/>
      <x:c r="E109" s="8"/>
      <x:c r="F109" s="46" t="s">
        <x:v>316</x:v>
      </x:c>
      <x:c r="G109" s="46"/>
      <x:c r="H109" s="8"/>
      <x:c r="I109" s="8"/>
      <x:c r="J109" s="8"/>
      <x:c r="K109" s="166">
        <x:f>K107-J108</x:f>
        <x:v>0</x:v>
      </x:c>
      <x:c r="L109" s="9"/>
      <x:c r="M109" s="179"/>
    </x:row>
    <x:row r="110" spans="1:13" ht="15" customHeight="1" x14ac:dyDescent="0.3">
      <x:c r="A110" s="315">
        <x:v>110</x:v>
      </x:c>
      <x:c r="B110" s="8"/>
      <x:c r="C110" s="8"/>
      <x:c r="D110" s="8"/>
      <x:c r="E110" s="8"/>
      <x:c r="F110" s="8"/>
      <x:c r="G110" s="8"/>
      <x:c r="H110" s="8"/>
      <x:c r="I110" s="8"/>
      <x:c r="J110" s="8"/>
      <x:c r="K110" s="8"/>
      <x:c r="L110" s="9"/>
      <x:c r="M110" s="179"/>
    </x:row>
    <x:row r="111" spans="1:13" ht="30" customHeight="1" x14ac:dyDescent="0.45">
      <x:c r="A111" s="315">
        <x:v>111</x:v>
      </x:c>
      <x:c r="B111" s="8"/>
      <x:c r="C111" s="47" t="s">
        <x:v>399</x:v>
      </x:c>
      <x:c r="D111" s="47"/>
      <x:c r="E111" s="120"/>
      <x:c r="F111" s="138"/>
      <x:c r="G111" s="138"/>
      <x:c r="H111" s="8"/>
      <x:c r="I111" s="8"/>
      <x:c r="J111" s="124"/>
      <x:c r="K111" s="124"/>
      <x:c r="L111" s="9"/>
      <x:c r="M111" s="179"/>
    </x:row>
    <x:row r="112" spans="1:13" ht="15" customHeight="1" x14ac:dyDescent="0.35">
      <x:c r="A112" s="315">
        <x:v>112</x:v>
      </x:c>
      <x:c r="B112" s="8"/>
      <x:c r="C112" s="8"/>
      <x:c r="D112" s="8"/>
      <x:c r="E112" s="48" t="s">
        <x:v>82</x:v>
      </x:c>
      <x:c r="F112" s="123"/>
      <x:c r="G112" s="123"/>
      <x:c r="H112" s="8"/>
      <x:c r="I112" s="8"/>
      <x:c r="J112" s="8"/>
      <x:c r="K112" s="8"/>
      <x:c r="L112" s="9"/>
      <x:c r="M112" s="179"/>
    </x:row>
    <x:row r="113" spans="1:13" ht="15" customHeight="1" x14ac:dyDescent="0.3">
      <x:c r="A113" s="315">
        <x:v>113</x:v>
      </x:c>
      <x:c r="B113" s="8"/>
      <x:c r="C113" s="8"/>
      <x:c r="D113" s="8"/>
      <x:c r="E113" s="8"/>
      <x:c r="F113" s="8"/>
      <x:c r="G113" s="25" t="s">
        <x:v>344</x:v>
      </x:c>
      <x:c r="H113" s="8"/>
      <x:c r="I113" s="8"/>
      <x:c r="J113" s="124" t="s">
        <x:v>18</x:v>
      </x:c>
      <x:c r="K113" s="124" t="s">
        <x:v>18</x:v>
      </x:c>
      <x:c r="L113" s="9"/>
      <x:c r="M113" s="179"/>
    </x:row>
    <x:row r="114" spans="1:13" ht="15" customHeight="1" x14ac:dyDescent="0.3">
      <x:c r="A114" s="315">
        <x:v>114</x:v>
      </x:c>
      <x:c r="B114" s="8"/>
      <x:c r="C114" s="8"/>
      <x:c r="D114" s="8"/>
      <x:c r="E114" s="8"/>
      <x:c r="F114" s="8"/>
      <x:c r="G114" s="227" t="s">
        <x:v>81</x:v>
      </x:c>
      <x:c r="H114" s="8"/>
      <x:c r="I114" s="8"/>
      <x:c r="J114" s="224"/>
      <x:c r="K114" s="8"/>
      <x:c r="L114" s="9"/>
      <x:c r="M114" s="179"/>
    </x:row>
    <x:row r="115" spans="1:13" ht="15" customHeight="1" x14ac:dyDescent="0.3">
      <x:c r="A115" s="315">
        <x:v>115</x:v>
      </x:c>
      <x:c r="B115" s="8"/>
      <x:c r="C115" s="8"/>
      <x:c r="D115" s="8"/>
      <x:c r="E115" s="8"/>
      <x:c r="F115" s="8"/>
      <x:c r="G115" s="227" t="s">
        <x:v>81</x:v>
      </x:c>
      <x:c r="H115" s="8"/>
      <x:c r="I115" s="8"/>
      <x:c r="J115" s="224"/>
      <x:c r="K115" s="8"/>
      <x:c r="L115" s="9"/>
      <x:c r="M115" s="179"/>
    </x:row>
    <x:row r="116" spans="1:13" ht="15" customHeight="1" x14ac:dyDescent="0.3">
      <x:c r="A116" s="315">
        <x:v>116</x:v>
      </x:c>
      <x:c r="B116" s="8"/>
      <x:c r="C116" s="8"/>
      <x:c r="D116" s="8"/>
      <x:c r="E116" s="8"/>
      <x:c r="F116" s="8"/>
      <x:c r="G116" s="227" t="s">
        <x:v>81</x:v>
      </x:c>
      <x:c r="H116" s="8"/>
      <x:c r="I116" s="8"/>
      <x:c r="J116" s="224"/>
      <x:c r="K116" s="8"/>
      <x:c r="L116" s="9"/>
      <x:c r="M116" s="179"/>
    </x:row>
    <x:row r="117" spans="1:13" ht="15" customHeight="1" x14ac:dyDescent="0.3">
      <x:c r="A117" s="315">
        <x:v>117</x:v>
      </x:c>
      <x:c r="B117" s="8"/>
      <x:c r="C117" s="8"/>
      <x:c r="D117" s="8"/>
      <x:c r="E117" s="8"/>
      <x:c r="F117" s="8"/>
      <x:c r="G117" s="227" t="s">
        <x:v>81</x:v>
      </x:c>
      <x:c r="H117" s="8"/>
      <x:c r="I117" s="8"/>
      <x:c r="J117" s="224"/>
      <x:c r="K117" s="8"/>
      <x:c r="L117" s="9"/>
      <x:c r="M117" s="179"/>
    </x:row>
    <x:row r="118" spans="1:13" ht="15" customHeight="1" x14ac:dyDescent="0.3">
      <x:c r="A118" s="315">
        <x:v>118</x:v>
      </x:c>
      <x:c r="B118" s="8"/>
      <x:c r="C118" s="8"/>
      <x:c r="D118" s="8"/>
      <x:c r="E118" s="8"/>
      <x:c r="F118" s="8"/>
      <x:c r="G118" s="227" t="s">
        <x:v>81</x:v>
      </x:c>
      <x:c r="H118" s="8"/>
      <x:c r="I118" s="8"/>
      <x:c r="J118" s="224"/>
      <x:c r="K118" s="8"/>
      <x:c r="L118" s="9"/>
      <x:c r="M118" s="179"/>
    </x:row>
    <x:row r="119" spans="1:13" ht="15" customHeight="1" x14ac:dyDescent="0.3">
      <x:c r="A119" s="315">
        <x:v>119</x:v>
      </x:c>
      <x:c r="B119" s="8"/>
      <x:c r="C119" s="8"/>
      <x:c r="D119" s="8"/>
      <x:c r="E119" s="8"/>
      <x:c r="F119" s="8"/>
      <x:c r="G119" s="14" t="s">
        <x:v>507</x:v>
      </x:c>
      <x:c r="H119" s="8"/>
      <x:c r="I119" s="8"/>
      <x:c r="J119" s="139"/>
      <x:c r="K119" s="8"/>
      <x:c r="L119" s="9"/>
      <x:c r="M119" s="179"/>
    </x:row>
    <x:row r="120" spans="1:13" ht="15" customHeight="1" thickBot="1" x14ac:dyDescent="0.35">
      <x:c r="A120" s="315">
        <x:v>120</x:v>
      </x:c>
      <x:c r="B120" s="8"/>
      <x:c r="C120" s="8"/>
      <x:c r="D120" s="8"/>
      <x:c r="E120" s="8"/>
      <x:c r="F120" s="8"/>
      <x:c r="G120" s="302" t="s">
        <x:v>542</x:v>
      </x:c>
      <x:c r="H120" s="8"/>
      <x:c r="I120" s="8"/>
      <x:c r="J120" s="224"/>
      <x:c r="K120" s="8"/>
      <x:c r="L120" s="9"/>
      <x:c r="M120" s="179"/>
    </x:row>
    <x:row r="121" spans="1:13" ht="15" customHeight="1" thickBot="1" x14ac:dyDescent="0.35">
      <x:c r="A121" s="315">
        <x:v>121</x:v>
      </x:c>
      <x:c r="B121" s="8"/>
      <x:c r="C121" s="8"/>
      <x:c r="D121" s="8"/>
      <x:c r="E121" s="8"/>
      <x:c r="F121" s="39" t="s">
        <x:v>82</x:v>
      </x:c>
      <x:c r="G121" s="39"/>
      <x:c r="H121" s="8"/>
      <x:c r="I121" s="8"/>
      <x:c r="J121" s="8"/>
      <x:c r="K121" s="165">
        <x:f>SUM(J114:J118)+J120</x:f>
        <x:v>0</x:v>
      </x:c>
      <x:c r="L121" s="9"/>
      <x:c r="M121" s="179"/>
    </x:row>
    <x:row r="122" spans="1:13" ht="23.25" customHeight="1" x14ac:dyDescent="0.35">
      <x:c r="A122" s="315">
        <x:v>122</x:v>
      </x:c>
      <x:c r="B122" s="8"/>
      <x:c r="C122" s="8"/>
      <x:c r="D122" s="8"/>
      <x:c r="E122" s="48" t="s">
        <x:v>83</x:v>
      </x:c>
      <x:c r="F122" s="123"/>
      <x:c r="G122" s="123"/>
      <x:c r="H122" s="8"/>
      <x:c r="I122" s="8"/>
      <x:c r="J122" s="8"/>
      <x:c r="K122" s="8"/>
      <x:c r="L122" s="9"/>
      <x:c r="M122" s="179"/>
    </x:row>
    <x:row r="123" spans="1:13" ht="15" customHeight="1" x14ac:dyDescent="0.3">
      <x:c r="A123" s="315">
        <x:v>123</x:v>
      </x:c>
      <x:c r="B123" s="8"/>
      <x:c r="C123" s="8"/>
      <x:c r="D123" s="8"/>
      <x:c r="E123" s="8"/>
      <x:c r="F123" s="8"/>
      <x:c r="G123" s="25" t="s">
        <x:v>344</x:v>
      </x:c>
      <x:c r="H123" s="8"/>
      <x:c r="I123" s="8"/>
      <x:c r="J123" s="124" t="s">
        <x:v>18</x:v>
      </x:c>
      <x:c r="K123" s="124" t="s">
        <x:v>18</x:v>
      </x:c>
      <x:c r="L123" s="9"/>
      <x:c r="M123" s="179"/>
    </x:row>
    <x:row r="124" spans="1:13" ht="15" customHeight="1" x14ac:dyDescent="0.3">
      <x:c r="A124" s="315">
        <x:v>124</x:v>
      </x:c>
      <x:c r="B124" s="8"/>
      <x:c r="C124" s="8"/>
      <x:c r="D124" s="8"/>
      <x:c r="E124" s="8"/>
      <x:c r="F124" s="8"/>
      <x:c r="G124" s="227" t="s">
        <x:v>81</x:v>
      </x:c>
      <x:c r="H124" s="8"/>
      <x:c r="I124" s="8"/>
      <x:c r="J124" s="224"/>
      <x:c r="K124" s="8"/>
      <x:c r="L124" s="9"/>
      <x:c r="M124" s="179"/>
    </x:row>
    <x:row r="125" spans="1:13" ht="15" customHeight="1" x14ac:dyDescent="0.3">
      <x:c r="A125" s="315">
        <x:v>125</x:v>
      </x:c>
      <x:c r="B125" s="8"/>
      <x:c r="C125" s="8"/>
      <x:c r="D125" s="8"/>
      <x:c r="E125" s="8"/>
      <x:c r="F125" s="8"/>
      <x:c r="G125" s="227" t="s">
        <x:v>81</x:v>
      </x:c>
      <x:c r="H125" s="8"/>
      <x:c r="I125" s="8"/>
      <x:c r="J125" s="224"/>
      <x:c r="K125" s="8"/>
      <x:c r="L125" s="9"/>
      <x:c r="M125" s="179"/>
    </x:row>
    <x:row r="126" spans="1:13" ht="15" customHeight="1" x14ac:dyDescent="0.3">
      <x:c r="A126" s="315">
        <x:v>126</x:v>
      </x:c>
      <x:c r="B126" s="8"/>
      <x:c r="C126" s="8"/>
      <x:c r="D126" s="8"/>
      <x:c r="E126" s="8"/>
      <x:c r="F126" s="8"/>
      <x:c r="G126" s="227" t="s">
        <x:v>81</x:v>
      </x:c>
      <x:c r="H126" s="8"/>
      <x:c r="I126" s="8"/>
      <x:c r="J126" s="224"/>
      <x:c r="K126" s="8"/>
      <x:c r="L126" s="9"/>
      <x:c r="M126" s="179"/>
    </x:row>
    <x:row r="127" spans="1:13" ht="15" customHeight="1" x14ac:dyDescent="0.3">
      <x:c r="A127" s="315">
        <x:v>127</x:v>
      </x:c>
      <x:c r="B127" s="8"/>
      <x:c r="C127" s="8"/>
      <x:c r="D127" s="8"/>
      <x:c r="E127" s="8"/>
      <x:c r="F127" s="8"/>
      <x:c r="G127" s="227" t="s">
        <x:v>81</x:v>
      </x:c>
      <x:c r="H127" s="8"/>
      <x:c r="I127" s="8"/>
      <x:c r="J127" s="224"/>
      <x:c r="K127" s="8"/>
      <x:c r="L127" s="9"/>
      <x:c r="M127" s="179"/>
    </x:row>
    <x:row r="128" spans="1:13" ht="15" customHeight="1" x14ac:dyDescent="0.3">
      <x:c r="A128" s="315">
        <x:v>128</x:v>
      </x:c>
      <x:c r="B128" s="8"/>
      <x:c r="C128" s="8"/>
      <x:c r="D128" s="8"/>
      <x:c r="E128" s="8"/>
      <x:c r="F128" s="8"/>
      <x:c r="G128" s="227" t="s">
        <x:v>81</x:v>
      </x:c>
      <x:c r="H128" s="8"/>
      <x:c r="I128" s="8"/>
      <x:c r="J128" s="224"/>
      <x:c r="K128" s="8"/>
      <x:c r="L128" s="9"/>
      <x:c r="M128" s="179"/>
    </x:row>
    <x:row r="129" spans="1:13" ht="15" customHeight="1" x14ac:dyDescent="0.3">
      <x:c r="A129" s="315">
        <x:v>129</x:v>
      </x:c>
      <x:c r="B129" s="8"/>
      <x:c r="C129" s="8"/>
      <x:c r="D129" s="8"/>
      <x:c r="E129" s="8"/>
      <x:c r="F129" s="8"/>
      <x:c r="G129" s="14" t="s">
        <x:v>507</x:v>
      </x:c>
      <x:c r="H129" s="8"/>
      <x:c r="I129" s="8"/>
      <x:c r="J129" s="139"/>
      <x:c r="K129" s="8"/>
      <x:c r="L129" s="9"/>
      <x:c r="M129" s="179"/>
    </x:row>
    <x:row r="130" spans="1:13" ht="15" customHeight="1" thickBot="1" x14ac:dyDescent="0.35">
      <x:c r="A130" s="315">
        <x:v>130</x:v>
      </x:c>
      <x:c r="B130" s="8"/>
      <x:c r="C130" s="8"/>
      <x:c r="D130" s="8"/>
      <x:c r="E130" s="8"/>
      <x:c r="F130" s="8"/>
      <x:c r="G130" s="302" t="s">
        <x:v>543</x:v>
      </x:c>
      <x:c r="H130" s="8"/>
      <x:c r="I130" s="8"/>
      <x:c r="J130" s="224"/>
      <x:c r="K130" s="8"/>
      <x:c r="L130" s="9"/>
      <x:c r="M130" s="179"/>
    </x:row>
    <x:row r="131" spans="1:13" ht="15" customHeight="1" thickBot="1" x14ac:dyDescent="0.35">
      <x:c r="A131" s="315">
        <x:v>131</x:v>
      </x:c>
      <x:c r="B131" s="8"/>
      <x:c r="C131" s="8"/>
      <x:c r="D131" s="8"/>
      <x:c r="E131" s="8"/>
      <x:c r="F131" s="46" t="s">
        <x:v>83</x:v>
      </x:c>
      <x:c r="G131" s="46"/>
      <x:c r="H131" s="8"/>
      <x:c r="I131" s="8"/>
      <x:c r="J131" s="8"/>
      <x:c r="K131" s="165">
        <x:f>SUM(J124:J128)+J130</x:f>
        <x:v>0</x:v>
      </x:c>
      <x:c r="L131" s="9"/>
      <x:c r="M131" s="179"/>
    </x:row>
    <x:row r="132" spans="1:13" ht="15" customHeight="1" thickBot="1" x14ac:dyDescent="0.35">
      <x:c r="A132" s="315">
        <x:v>132</x:v>
      </x:c>
      <x:c r="B132" s="8"/>
      <x:c r="C132" s="8"/>
      <x:c r="D132" s="8"/>
      <x:c r="E132" s="8"/>
      <x:c r="F132" s="8"/>
      <x:c r="G132" s="39"/>
      <x:c r="H132" s="8"/>
      <x:c r="I132" s="8"/>
      <x:c r="J132" s="8"/>
      <x:c r="K132" s="8"/>
      <x:c r="L132" s="9"/>
      <x:c r="M132" s="179"/>
    </x:row>
    <x:row r="133" spans="1:13" ht="15" customHeight="1" thickBot="1" x14ac:dyDescent="0.35">
      <x:c r="A133" s="315">
        <x:v>133</x:v>
      </x:c>
      <x:c r="B133" s="8"/>
      <x:c r="C133" s="8"/>
      <x:c r="D133" s="8"/>
      <x:c r="E133" s="39"/>
      <x:c r="F133" s="210" t="s">
        <x:v>594</x:v>
      </x:c>
      <x:c r="G133" s="289"/>
      <x:c r="H133" s="8"/>
      <x:c r="I133" s="8"/>
      <x:c r="J133" s="8"/>
      <x:c r="K133" s="165">
        <x:f>K121+K131</x:f>
        <x:v>0</x:v>
      </x:c>
      <x:c r="L133" s="9"/>
      <x:c r="M133" s="179" t="s">
        <x:v>436</x:v>
      </x:c>
    </x:row>
    <x:row r="134" spans="1:13" ht="15" customHeight="1" x14ac:dyDescent="0.3">
      <x:c r="A134" s="11"/>
      <x:c r="B134" s="15"/>
      <x:c r="C134" s="15"/>
      <x:c r="D134" s="15"/>
      <x:c r="E134" s="15"/>
      <x:c r="F134" s="15"/>
      <x:c r="G134" s="15"/>
      <x:c r="H134" s="15"/>
      <x:c r="I134" s="15"/>
      <x:c r="J134" s="15"/>
      <x:c r="K134" s="15"/>
      <x:c r="L134" s="16"/>
      <x:c r="M134" s="179"/>
    </x:row>
  </x:sheetData>
  <x:sheetProtection formatRows="0" insertRows="0"/>
  <x:mergeCells count="3">
    <x:mergeCell ref="I2:K2"/>
    <x:mergeCell ref="I3:K3"/>
    <x:mergeCell ref="A5:L5"/>
  </x:mergeCells>
  <x:dataValidations disablePrompts="1" count="4">
    <x:dataValidation type="custom" allowBlank="1" showInputMessage="1" showErrorMessage="1" error="Decimal values larger than or equal to 0 and text &quot;N/A&quot; are accepted" prompt="Please enter a number larger than or equal to 0. _x000a_Enter &quot;N/A&quot; if this does not apply." sqref="K27" xr:uid="{00000000-0002-0000-0C00-000000000000}">
      <x:formula1>OR(AND(ISNUMBER(K27),K27&gt;=0),AND(ISTEXT(K27),K27="N/A"))</x:formula1>
    </x:dataValidation>
    <x:dataValidation allowBlank="1" sqref="J30:J34 J38 J43:K47" xr:uid="{00000000-0002-0000-0C00-000001000000}"/>
    <x:dataValidation allowBlank="1" error="Decimal values larger than or equal to 0 and text &quot;N/A&quot; are accepted" sqref="J49:K55 J57:K57 J63:J67 J69 J71 J75:J79 J81 J83 J87:J91 J93 J95 J100:J104 J106 J108 J114:J118 J120 J124:J128 J130" xr:uid="{00000000-0002-0000-0C00-000002000000}"/>
    <x:dataValidation allowBlank="1" showInputMessage="1" showErrorMessage="1" prompt="Please enter text" sqref="G100:G104 G30:G34 G63:G67 G75:G79 G87:G91 G124:G128 G114:G118" xr:uid="{00000000-0002-0000-0C00-000003000000}"/>
  </x:dataValidations>
  <x:pageMargins left="0.70866141732283472" right="0.70866141732283472" top="0.74803149606299213" bottom="0.74803149606299213" header="0.31496062992125984" footer="0.31496062992125984"/>
  <x:pageSetup paperSize="9" scale="64" fitToHeight="3" orientation="portrait" r:id="rId1"/>
  <x:headerFooter>
    <x:oddHeader>&amp;CCommerce Commission Information Disclosure Template</x:oddHeader>
    <x:oddFooter>&amp;L&amp;F&amp;C&amp;P&amp;R&amp;A</x:oddFooter>
  </x:headerFooter>
  <x:rowBreaks count="2" manualBreakCount="2">
    <x:brk id="39" max="11" man="1"/>
    <x:brk id="84" max="11" man="1"/>
  </x:rowBreak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codeName="Sheet18">
    <x:tabColor theme="6" tint="-0.749992370372631"/>
    <x:pageSetUpPr fitToPage="1"/>
  </x:sheetPr>
  <x:dimension ref="A1:U23"/>
  <x:sheetViews>
    <x:sheetView showGridLines="0" view="pageBreakPreview" zoomScaleNormal="100" zoomScaleSheetLayoutView="100" workbookViewId="0"/>
  </x:sheetViews>
  <x:sheetFormatPr defaultRowHeight="13" x14ac:dyDescent="0.3"/>
  <x:cols>
    <x:col min="1" max="1" width="3.69921875" customWidth="1"/>
    <x:col min="2" max="2" width="3.09765625" customWidth="1"/>
    <x:col min="3" max="3" width="6.09765625" customWidth="1"/>
    <x:col min="4" max="5" width="2.296875" customWidth="1"/>
    <x:col min="6" max="6" width="62.3984375" customWidth="1"/>
    <x:col min="7" max="15" width="2.59765625" customWidth="1"/>
    <x:col min="16" max="16" width="3.296875" customWidth="1"/>
    <x:col min="17" max="19" width="16.09765625" customWidth="1"/>
    <x:col min="20" max="20" width="2.69921875" customWidth="1"/>
    <x:col min="21" max="21" width="13.296875" bestFit="1" customWidth="1"/>
  </x:cols>
  <x:sheetData>
    <x:row r="1" spans="1:21" x14ac:dyDescent="0.3">
      <x:c r="A1" s="1"/>
      <x:c r="B1" s="2"/>
      <x:c r="C1" s="2"/>
      <x:c r="D1" s="2"/>
      <x:c r="E1" s="2"/>
      <x:c r="F1" s="2"/>
      <x:c r="G1" s="2"/>
      <x:c r="H1" s="2"/>
      <x:c r="I1" s="2"/>
      <x:c r="J1" s="2"/>
      <x:c r="K1" s="2"/>
      <x:c r="L1" s="2"/>
      <x:c r="M1" s="2"/>
      <x:c r="N1" s="2"/>
      <x:c r="O1" s="2"/>
      <x:c r="P1" s="2"/>
      <x:c r="Q1" s="2"/>
      <x:c r="R1" s="2"/>
      <x:c r="S1" s="2"/>
      <x:c r="T1" s="3"/>
      <x:c r="U1" s="179"/>
    </x:row>
    <x:row r="2" spans="1:21" ht="18" customHeight="1" x14ac:dyDescent="0.4">
      <x:c r="A2" s="4"/>
      <x:c r="B2" s="5"/>
      <x:c r="C2" s="5"/>
      <x:c r="D2" s="5"/>
      <x:c r="E2" s="5"/>
      <x:c r="F2" s="5"/>
      <x:c r="G2" s="5"/>
      <x:c r="H2" s="5"/>
      <x:c r="I2" s="5"/>
      <x:c r="J2" s="5"/>
      <x:c r="K2" s="5"/>
      <x:c r="L2" s="5"/>
      <x:c r="M2" s="5"/>
      <x:c r="N2" s="5"/>
      <x:c r="O2" s="5"/>
      <x:c r="P2" s="60" t="s">
        <x:v>31</x:v>
      </x:c>
      <x:c r="Q2" s="541" t="str">
        <x:f>IF(NOT(ISBLANK(CoverSheet!$C$8)),CoverSheet!$C$8,"")</x:f>
        <x:v/>
      </x:c>
      <x:c r="R2" s="541"/>
      <x:c r="S2" s="541"/>
      <x:c r="T2" s="7"/>
      <x:c r="U2" s="179"/>
    </x:row>
    <x:row r="3" spans="1:21" ht="18" customHeight="1" x14ac:dyDescent="0.35">
      <x:c r="A3" s="4"/>
      <x:c r="B3" s="5"/>
      <x:c r="C3" s="5"/>
      <x:c r="D3" s="5"/>
      <x:c r="E3" s="5"/>
      <x:c r="F3" s="5"/>
      <x:c r="G3" s="5"/>
      <x:c r="H3" s="5"/>
      <x:c r="I3" s="5"/>
      <x:c r="J3" s="5"/>
      <x:c r="K3" s="5"/>
      <x:c r="L3" s="5"/>
      <x:c r="M3" s="5"/>
      <x:c r="N3" s="5"/>
      <x:c r="O3" s="5"/>
      <x:c r="P3" s="60" t="s">
        <x:v>295</x:v>
      </x:c>
      <x:c r="Q3" s="542" t="str">
        <x:f>IF(ISNUMBER(CoverSheet!$C$12),CoverSheet!$C$12,"")</x:f>
        <x:v/>
      </x:c>
      <x:c r="R3" s="542"/>
      <x:c r="S3" s="542"/>
      <x:c r="T3" s="7"/>
      <x:c r="U3" s="179"/>
    </x:row>
    <x:row r="4" spans="1:21" ht="21" customHeight="1" x14ac:dyDescent="0.5">
      <x:c r="A4" s="118" t="s">
        <x:v>352</x:v>
      </x:c>
      <x:c r="B4" s="5"/>
      <x:c r="C4" s="5"/>
      <x:c r="D4" s="5"/>
      <x:c r="E4" s="5"/>
      <x:c r="F4" s="5"/>
      <x:c r="G4" s="5"/>
      <x:c r="H4" s="5"/>
      <x:c r="I4" s="5"/>
      <x:c r="J4" s="5"/>
      <x:c r="K4" s="5"/>
      <x:c r="L4" s="5"/>
      <x:c r="M4" s="5"/>
      <x:c r="N4" s="5"/>
      <x:c r="O4" s="5"/>
      <x:c r="P4" s="5"/>
      <x:c r="Q4" s="5"/>
      <x:c r="R4" s="5"/>
      <x:c r="S4" s="5"/>
      <x:c r="T4" s="7"/>
      <x:c r="U4" s="179"/>
    </x:row>
    <x:row r="5" spans="1:21" ht="61.5" customHeight="1" x14ac:dyDescent="0.3">
      <x:c r="A5" s="539" t="s">
        <x:v>650</x:v>
      </x:c>
      <x:c r="B5" s="540"/>
      <x:c r="C5" s="540"/>
      <x:c r="D5" s="540"/>
      <x:c r="E5" s="540"/>
      <x:c r="F5" s="540"/>
      <x:c r="G5" s="540"/>
      <x:c r="H5" s="540"/>
      <x:c r="I5" s="540"/>
      <x:c r="J5" s="540"/>
      <x:c r="K5" s="540"/>
      <x:c r="L5" s="540"/>
      <x:c r="M5" s="540"/>
      <x:c r="N5" s="540"/>
      <x:c r="O5" s="540"/>
      <x:c r="P5" s="540"/>
      <x:c r="Q5" s="540"/>
      <x:c r="R5" s="540"/>
      <x:c r="S5" s="540"/>
      <x:c r="T5" s="32"/>
      <x:c r="U5" s="179"/>
    </x:row>
    <x:row r="6" spans="1:21" x14ac:dyDescent="0.3">
      <x:c r="A6" s="155" t="s">
        <x:v>474</x:v>
      </x:c>
      <x:c r="B6" s="159"/>
      <x:c r="C6" s="159"/>
      <x:c r="D6" s="5"/>
      <x:c r="E6" s="5"/>
      <x:c r="F6" s="5"/>
      <x:c r="G6" s="5"/>
      <x:c r="H6" s="5"/>
      <x:c r="I6" s="5"/>
      <x:c r="J6" s="5"/>
      <x:c r="K6" s="5"/>
      <x:c r="L6" s="5"/>
      <x:c r="M6" s="5"/>
      <x:c r="N6" s="5"/>
      <x:c r="O6" s="5"/>
      <x:c r="P6" s="5"/>
      <x:c r="Q6" s="5"/>
      <x:c r="R6" s="5"/>
      <x:c r="S6" s="5"/>
      <x:c r="T6" s="7"/>
      <x:c r="U6" s="179"/>
    </x:row>
    <x:row r="7" spans="1:21" ht="30" customHeight="1" x14ac:dyDescent="0.45">
      <x:c r="A7" s="10">
        <x:v>7</x:v>
      </x:c>
      <x:c r="B7" s="8"/>
      <x:c r="C7" s="47" t="s">
        <x:v>353</x:v>
      </x:c>
      <x:c r="D7" s="8"/>
      <x:c r="E7" s="8"/>
      <x:c r="F7" s="8"/>
      <x:c r="G7" s="8"/>
      <x:c r="H7" s="8"/>
      <x:c r="I7" s="8"/>
      <x:c r="J7" s="8"/>
      <x:c r="K7" s="8"/>
      <x:c r="L7" s="8"/>
      <x:c r="M7" s="8"/>
      <x:c r="N7" s="8"/>
      <x:c r="O7" s="8"/>
      <x:c r="P7" s="8"/>
      <x:c r="Q7" s="8"/>
      <x:c r="R7" s="27" t="s">
        <x:v>18</x:v>
      </x:c>
      <x:c r="S7" s="27" t="s">
        <x:v>18</x:v>
      </x:c>
      <x:c r="T7" s="9"/>
      <x:c r="U7" s="179"/>
    </x:row>
    <x:row r="8" spans="1:21" ht="15" customHeight="1" x14ac:dyDescent="0.3">
      <x:c r="A8" s="10">
        <x:v>8</x:v>
      </x:c>
      <x:c r="B8" s="8"/>
      <x:c r="C8" s="8"/>
      <x:c r="D8" s="12"/>
      <x:c r="E8" s="12"/>
      <x:c r="F8" s="8" t="s">
        <x:v>84</x:v>
      </x:c>
      <x:c r="G8" s="8"/>
      <x:c r="H8" s="8"/>
      <x:c r="I8" s="8"/>
      <x:c r="J8" s="8"/>
      <x:c r="K8" s="8"/>
      <x:c r="L8" s="8"/>
      <x:c r="M8" s="8"/>
      <x:c r="N8" s="8"/>
      <x:c r="O8" s="8"/>
      <x:c r="P8" s="8"/>
      <x:c r="Q8" s="8"/>
      <x:c r="R8" s="224"/>
      <x:c r="S8" s="8"/>
      <x:c r="T8" s="9"/>
      <x:c r="U8" s="179" t="s">
        <x:v>464</x:v>
      </x:c>
    </x:row>
    <x:row r="9" spans="1:21" ht="15" customHeight="1" x14ac:dyDescent="0.3">
      <x:c r="A9" s="10">
        <x:v>9</x:v>
      </x:c>
      <x:c r="B9" s="8"/>
      <x:c r="C9" s="8"/>
      <x:c r="D9" s="12"/>
      <x:c r="E9" s="12"/>
      <x:c r="F9" s="8" t="s">
        <x:v>85</x:v>
      </x:c>
      <x:c r="G9" s="8"/>
      <x:c r="H9" s="8"/>
      <x:c r="I9" s="8"/>
      <x:c r="J9" s="8"/>
      <x:c r="K9" s="8"/>
      <x:c r="L9" s="8"/>
      <x:c r="M9" s="8"/>
      <x:c r="N9" s="8"/>
      <x:c r="O9" s="8"/>
      <x:c r="P9" s="8"/>
      <x:c r="Q9" s="8"/>
      <x:c r="R9" s="224"/>
      <x:c r="S9" s="8"/>
      <x:c r="T9" s="9"/>
      <x:c r="U9" s="179" t="s">
        <x:v>464</x:v>
      </x:c>
    </x:row>
    <x:row r="10" spans="1:21" ht="15" customHeight="1" x14ac:dyDescent="0.3">
      <x:c r="A10" s="10">
        <x:v>10</x:v>
      </x:c>
      <x:c r="B10" s="8"/>
      <x:c r="C10" s="8"/>
      <x:c r="D10" s="12"/>
      <x:c r="E10" s="12"/>
      <x:c r="F10" s="8" t="s">
        <x:v>22</x:v>
      </x:c>
      <x:c r="G10" s="8"/>
      <x:c r="H10" s="8"/>
      <x:c r="I10" s="8"/>
      <x:c r="J10" s="8"/>
      <x:c r="K10" s="8"/>
      <x:c r="L10" s="8"/>
      <x:c r="M10" s="8"/>
      <x:c r="N10" s="8"/>
      <x:c r="O10" s="8"/>
      <x:c r="P10" s="8"/>
      <x:c r="Q10" s="8"/>
      <x:c r="R10" s="224"/>
      <x:c r="S10" s="8"/>
      <x:c r="T10" s="9"/>
      <x:c r="U10" s="179" t="s">
        <x:v>464</x:v>
      </x:c>
    </x:row>
    <x:row r="11" spans="1:21" ht="15" customHeight="1" x14ac:dyDescent="0.3">
      <x:c r="A11" s="10">
        <x:v>11</x:v>
      </x:c>
      <x:c r="B11" s="8"/>
      <x:c r="C11" s="8"/>
      <x:c r="D11" s="12"/>
      <x:c r="E11" s="12"/>
      <x:c r="F11" s="8" t="s">
        <x:v>89</x:v>
      </x:c>
      <x:c r="G11" s="8"/>
      <x:c r="H11" s="8"/>
      <x:c r="I11" s="8"/>
      <x:c r="J11" s="8"/>
      <x:c r="K11" s="8"/>
      <x:c r="L11" s="8"/>
      <x:c r="M11" s="8"/>
      <x:c r="N11" s="8"/>
      <x:c r="O11" s="8"/>
      <x:c r="P11" s="8"/>
      <x:c r="Q11" s="8"/>
      <x:c r="R11" s="224"/>
      <x:c r="S11" s="8"/>
      <x:c r="T11" s="9"/>
      <x:c r="U11" s="179" t="s">
        <x:v>464</x:v>
      </x:c>
    </x:row>
    <x:row r="12" spans="1:21" ht="15" customHeight="1" x14ac:dyDescent="0.3">
      <x:c r="A12" s="10">
        <x:v>12</x:v>
      </x:c>
      <x:c r="B12" s="8"/>
      <x:c r="C12" s="8"/>
      <x:c r="D12" s="12"/>
      <x:c r="E12" s="12"/>
      <x:c r="F12" s="8" t="s">
        <x:v>417</x:v>
      </x:c>
      <x:c r="G12" s="8"/>
      <x:c r="H12" s="8"/>
      <x:c r="I12" s="8"/>
      <x:c r="J12" s="8"/>
      <x:c r="K12" s="8"/>
      <x:c r="L12" s="8"/>
      <x:c r="M12" s="8"/>
      <x:c r="N12" s="8"/>
      <x:c r="O12" s="8"/>
      <x:c r="P12" s="8"/>
      <x:c r="Q12" s="8"/>
      <x:c r="R12" s="224"/>
      <x:c r="S12" s="8"/>
      <x:c r="T12" s="9"/>
      <x:c r="U12" s="179" t="s">
        <x:v>464</x:v>
      </x:c>
    </x:row>
    <x:row r="13" spans="1:21" ht="15" customHeight="1" x14ac:dyDescent="0.3">
      <x:c r="A13" s="74">
        <x:v>13</x:v>
      </x:c>
      <x:c r="B13" s="85"/>
      <x:c r="C13" s="108"/>
      <x:c r="D13" s="56"/>
      <x:c r="E13" s="148" t="s">
        <x:v>327</x:v>
      </x:c>
      <x:c r="F13" s="102"/>
      <x:c r="G13" s="102"/>
      <x:c r="H13" s="102"/>
      <x:c r="I13" s="102"/>
      <x:c r="J13" s="102"/>
      <x:c r="K13" s="102"/>
      <x:c r="L13" s="102"/>
      <x:c r="M13" s="102"/>
      <x:c r="N13" s="102"/>
      <x:c r="O13" s="102"/>
      <x:c r="P13" s="109"/>
      <x:c r="Q13" s="109"/>
      <x:c r="R13" s="109"/>
      <x:c r="S13" s="170">
        <x:f>SUM(R8:R12)</x:f>
        <x:v>0</x:v>
      </x:c>
      <x:c r="T13" s="110"/>
      <x:c r="U13" s="179"/>
    </x:row>
    <x:row r="14" spans="1:21" ht="15" customHeight="1" x14ac:dyDescent="0.3">
      <x:c r="A14" s="10">
        <x:v>14</x:v>
      </x:c>
      <x:c r="B14" s="8"/>
      <x:c r="C14" s="8"/>
      <x:c r="D14" s="12"/>
      <x:c r="E14" s="12"/>
      <x:c r="F14" s="8" t="s">
        <x:v>86</x:v>
      </x:c>
      <x:c r="G14" s="8"/>
      <x:c r="H14" s="8"/>
      <x:c r="I14" s="8"/>
      <x:c r="J14" s="8"/>
      <x:c r="K14" s="8"/>
      <x:c r="L14" s="8"/>
      <x:c r="M14" s="8"/>
      <x:c r="N14" s="8"/>
      <x:c r="O14" s="8"/>
      <x:c r="P14" s="8"/>
      <x:c r="Q14" s="8"/>
      <x:c r="R14" s="224"/>
      <x:c r="S14" s="8"/>
      <x:c r="T14" s="9"/>
      <x:c r="U14" s="179" t="s">
        <x:v>464</x:v>
      </x:c>
    </x:row>
    <x:row r="15" spans="1:21" ht="15" customHeight="1" x14ac:dyDescent="0.3">
      <x:c r="A15" s="10">
        <x:v>15</x:v>
      </x:c>
      <x:c r="B15" s="8"/>
      <x:c r="C15" s="8"/>
      <x:c r="D15" s="12"/>
      <x:c r="E15" s="12"/>
      <x:c r="F15" s="8" t="s">
        <x:v>87</x:v>
      </x:c>
      <x:c r="G15" s="8"/>
      <x:c r="H15" s="8"/>
      <x:c r="I15" s="8"/>
      <x:c r="J15" s="8"/>
      <x:c r="K15" s="8"/>
      <x:c r="L15" s="8"/>
      <x:c r="M15" s="8"/>
      <x:c r="N15" s="8"/>
      <x:c r="O15" s="8"/>
      <x:c r="P15" s="8"/>
      <x:c r="Q15" s="8"/>
      <x:c r="R15" s="224"/>
      <x:c r="S15" s="8"/>
      <x:c r="T15" s="9"/>
      <x:c r="U15" s="179" t="s">
        <x:v>464</x:v>
      </x:c>
    </x:row>
    <x:row r="16" spans="1:21" ht="15" customHeight="1" x14ac:dyDescent="0.3">
      <x:c r="A16" s="10">
        <x:v>16</x:v>
      </x:c>
      <x:c r="B16" s="8"/>
      <x:c r="C16" s="8"/>
      <x:c r="D16" s="12"/>
      <x:c r="E16" s="12"/>
      <x:c r="F16" s="8" t="s">
        <x:v>88</x:v>
      </x:c>
      <x:c r="G16" s="8"/>
      <x:c r="H16" s="8"/>
      <x:c r="I16" s="8"/>
      <x:c r="J16" s="8"/>
      <x:c r="K16" s="8"/>
      <x:c r="L16" s="8"/>
      <x:c r="M16" s="8"/>
      <x:c r="N16" s="8"/>
      <x:c r="O16" s="8"/>
      <x:c r="P16" s="8"/>
      <x:c r="Q16" s="8"/>
      <x:c r="R16" s="224"/>
      <x:c r="S16" s="8"/>
      <x:c r="T16" s="9"/>
      <x:c r="U16" s="179" t="s">
        <x:v>464</x:v>
      </x:c>
    </x:row>
    <x:row r="17" spans="1:21" ht="15" customHeight="1" x14ac:dyDescent="0.3">
      <x:c r="A17" s="74">
        <x:v>17</x:v>
      </x:c>
      <x:c r="B17" s="85"/>
      <x:c r="C17" s="108"/>
      <x:c r="D17" s="56"/>
      <x:c r="E17" s="148" t="s">
        <x:v>328</x:v>
      </x:c>
      <x:c r="F17" s="102"/>
      <x:c r="G17" s="102"/>
      <x:c r="H17" s="102"/>
      <x:c r="I17" s="102"/>
      <x:c r="J17" s="102"/>
      <x:c r="K17" s="102"/>
      <x:c r="L17" s="102"/>
      <x:c r="M17" s="102"/>
      <x:c r="N17" s="102"/>
      <x:c r="O17" s="102"/>
      <x:c r="P17" s="109"/>
      <x:c r="Q17" s="109"/>
      <x:c r="R17" s="109"/>
      <x:c r="S17" s="170">
        <x:f>SUM(R14:R16)</x:f>
        <x:v>0</x:v>
      </x:c>
      <x:c r="T17" s="110"/>
      <x:c r="U17" s="179"/>
    </x:row>
    <x:row r="18" spans="1:21" ht="15" customHeight="1" thickBot="1" x14ac:dyDescent="0.35">
      <x:c r="A18" s="74">
        <x:v>18</x:v>
      </x:c>
      <x:c r="B18" s="85"/>
      <x:c r="C18" s="111"/>
      <x:c r="D18" s="112"/>
      <x:c r="E18" s="109"/>
      <x:c r="F18" s="112"/>
      <x:c r="G18" s="112"/>
      <x:c r="H18" s="112"/>
      <x:c r="I18" s="112"/>
      <x:c r="J18" s="112"/>
      <x:c r="K18" s="112"/>
      <x:c r="L18" s="112"/>
      <x:c r="M18" s="112"/>
      <x:c r="N18" s="112"/>
      <x:c r="O18" s="112"/>
      <x:c r="P18" s="112"/>
      <x:c r="Q18" s="112"/>
      <x:c r="R18" s="112"/>
      <x:c r="S18" s="112"/>
      <x:c r="T18" s="110"/>
      <x:c r="U18" s="179"/>
    </x:row>
    <x:row r="19" spans="1:21" ht="15" customHeight="1" thickBot="1" x14ac:dyDescent="0.35">
      <x:c r="A19" s="10">
        <x:v>19</x:v>
      </x:c>
      <x:c r="B19" s="8"/>
      <x:c r="C19" s="8"/>
      <x:c r="D19" s="39"/>
      <x:c r="E19" s="39" t="s">
        <x:v>52</x:v>
      </x:c>
      <x:c r="F19" s="39"/>
      <x:c r="G19" s="39"/>
      <x:c r="H19" s="39"/>
      <x:c r="I19" s="39"/>
      <x:c r="J19" s="39"/>
      <x:c r="K19" s="39"/>
      <x:c r="L19" s="39"/>
      <x:c r="M19" s="39"/>
      <x:c r="N19" s="39"/>
      <x:c r="O19" s="39"/>
      <x:c r="P19" s="8"/>
      <x:c r="Q19" s="8"/>
      <x:c r="R19" s="8"/>
      <x:c r="S19" s="166">
        <x:f>S13+S17</x:f>
        <x:v>0</x:v>
      </x:c>
      <x:c r="T19" s="9"/>
      <x:c r="U19" s="179"/>
    </x:row>
    <x:row r="20" spans="1:21" ht="30" customHeight="1" x14ac:dyDescent="0.45">
      <x:c r="A20" s="10">
        <x:v>20</x:v>
      </x:c>
      <x:c r="B20" s="8"/>
      <x:c r="C20" s="113" t="s">
        <x:v>354</x:v>
      </x:c>
      <x:c r="D20" s="8"/>
      <x:c r="E20" s="8"/>
      <x:c r="F20" s="8"/>
      <x:c r="G20" s="8"/>
      <x:c r="H20" s="8"/>
      <x:c r="I20" s="8"/>
      <x:c r="J20" s="8"/>
      <x:c r="K20" s="8"/>
      <x:c r="L20" s="8"/>
      <x:c r="M20" s="8"/>
      <x:c r="N20" s="8"/>
      <x:c r="O20" s="8"/>
      <x:c r="P20" s="8"/>
      <x:c r="Q20" s="8"/>
      <x:c r="R20" s="8"/>
      <x:c r="S20" s="8"/>
      <x:c r="T20" s="9"/>
      <x:c r="U20" s="179"/>
    </x:row>
    <x:row r="21" spans="1:21" ht="15" customHeight="1" x14ac:dyDescent="0.3">
      <x:c r="A21" s="10">
        <x:v>21</x:v>
      </x:c>
      <x:c r="B21" s="8"/>
      <x:c r="C21" s="8"/>
      <x:c r="D21" s="12"/>
      <x:c r="E21" s="12"/>
      <x:c r="F21" s="8" t="s">
        <x:v>180</x:v>
      </x:c>
      <x:c r="G21" s="8"/>
      <x:c r="H21" s="8"/>
      <x:c r="I21" s="8"/>
      <x:c r="J21" s="8"/>
      <x:c r="K21" s="8"/>
      <x:c r="L21" s="8"/>
      <x:c r="M21" s="8"/>
      <x:c r="N21" s="8"/>
      <x:c r="O21" s="8"/>
      <x:c r="P21" s="8"/>
      <x:c r="Q21" s="8"/>
      <x:c r="R21" s="8"/>
      <x:c r="S21" s="224"/>
      <x:c r="T21" s="9"/>
      <x:c r="U21" s="179" t="s">
        <x:v>464</x:v>
      </x:c>
    </x:row>
    <x:row r="22" spans="1:21" ht="15" customHeight="1" x14ac:dyDescent="0.3">
      <x:c r="A22" s="10">
        <x:v>22</x:v>
      </x:c>
      <x:c r="B22" s="8"/>
      <x:c r="C22" s="8"/>
      <x:c r="D22" s="12"/>
      <x:c r="E22" s="12"/>
      <x:c r="F22" s="8" t="s">
        <x:v>179</x:v>
      </x:c>
      <x:c r="G22" s="8"/>
      <x:c r="H22" s="8"/>
      <x:c r="I22" s="8"/>
      <x:c r="J22" s="8"/>
      <x:c r="K22" s="8"/>
      <x:c r="L22" s="8"/>
      <x:c r="M22" s="8"/>
      <x:c r="N22" s="8"/>
      <x:c r="O22" s="8"/>
      <x:c r="P22" s="8"/>
      <x:c r="Q22" s="8"/>
      <x:c r="R22" s="8"/>
      <x:c r="S22" s="224"/>
      <x:c r="T22" s="9"/>
      <x:c r="U22" s="179" t="s">
        <x:v>464</x:v>
      </x:c>
    </x:row>
    <x:row r="23" spans="1:21" ht="15" customHeight="1" x14ac:dyDescent="0.3">
      <x:c r="A23" s="11"/>
      <x:c r="B23" s="15"/>
      <x:c r="C23" s="15"/>
      <x:c r="D23" s="15"/>
      <x:c r="E23" s="15"/>
      <x:c r="F23" s="15"/>
      <x:c r="G23" s="15"/>
      <x:c r="H23" s="15"/>
      <x:c r="I23" s="15"/>
      <x:c r="J23" s="15"/>
      <x:c r="K23" s="15"/>
      <x:c r="L23" s="15"/>
      <x:c r="M23" s="15"/>
      <x:c r="N23" s="15"/>
      <x:c r="O23" s="15"/>
      <x:c r="P23" s="15"/>
      <x:c r="Q23" s="15"/>
      <x:c r="R23" s="15"/>
      <x:c r="S23" s="15"/>
      <x:c r="T23" s="16"/>
      <x:c r="U23" s="179"/>
    </x:row>
  </x:sheetData>
  <x:sheetProtection formatRows="0" insertRows="0"/>
  <x:mergeCells count="3">
    <x:mergeCell ref="A5:S5"/>
    <x:mergeCell ref="Q2:S2"/>
    <x:mergeCell ref="Q3:S3"/>
  </x:mergeCells>
  <x:dataValidations count="1">
    <x:dataValidation type="custom" allowBlank="1" showInputMessage="1" showErrorMessage="1" error="Decimal values larger than or equal to 0 and text &quot;N/A&quot; are accepted" prompt="Please enter a number larger than or equal to 0. _x000a_Enter &quot;N/A&quot; if this does not apply." sqref="S21:S22" xr:uid="{00000000-0002-0000-0D00-000000000000}">
      <x:formula1>OR(AND(ISNUMBER(S21),S21&gt;=0),AND(ISTEXT(S21),S21="N/A"))</x:formula1>
    </x:dataValidation>
  </x:dataValidations>
  <x:pageMargins left="0.70866141732283472" right="0.70866141732283472" top="0.74803149606299213" bottom="0.74803149606299213" header="0.31496062992125984" footer="0.31496062992125984"/>
  <x:pageSetup paperSize="9" scale="93" orientation="landscape" r:id="rId1"/>
  <x:headerFooter>
    <x:oddHeader>&amp;CCommerce Commission Information Disclosure Template</x:oddHeader>
    <x:oddFooter>&amp;L&amp;F&amp;C&amp;P&amp;R&amp;A</x:oddFooter>
  </x:headerFooter>
  <x:colBreaks count="1" manualBreakCount="1">
    <x:brk id="20" max="1048575" man="1"/>
  </x:colBreaks>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codeName="Sheet5">
    <x:tabColor rgb="FF003870"/>
    <x:pageSetUpPr fitToPage="1"/>
  </x:sheetPr>
  <x:dimension ref="A1:L45"/>
  <x:sheetViews>
    <x:sheetView showGridLines="0" view="pageBreakPreview" topLeftCell="A20" zoomScaleNormal="100" zoomScaleSheetLayoutView="100" workbookViewId="0"/>
  </x:sheetViews>
  <x:sheetFormatPr defaultRowHeight="13" x14ac:dyDescent="0.3"/>
  <x:cols>
    <x:col min="1" max="3" width="3.69921875" customWidth="1"/>
    <x:col min="4" max="4" width="2.3984375" customWidth="1"/>
    <x:col min="5" max="5" width="4.296875" customWidth="1"/>
    <x:col min="6" max="6" width="60.69921875" customWidth="1"/>
    <x:col min="7" max="7" width="5.3984375" customWidth="1"/>
    <x:col min="8" max="10" width="15.69921875" customWidth="1"/>
    <x:col min="11" max="11" width="2.69921875" customWidth="1"/>
    <x:col min="12" max="12" width="11.8984375" customWidth="1"/>
  </x:cols>
  <x:sheetData>
    <x:row r="1" spans="1:12" x14ac:dyDescent="0.3">
      <x:c r="A1" s="1"/>
      <x:c r="B1" s="2"/>
      <x:c r="C1" s="2"/>
      <x:c r="D1" s="2"/>
      <x:c r="E1" s="2"/>
      <x:c r="F1" s="2"/>
      <x:c r="G1" s="2"/>
      <x:c r="H1" s="2"/>
      <x:c r="I1" s="2"/>
      <x:c r="J1" s="2"/>
      <x:c r="K1" s="3"/>
      <x:c r="L1" s="179"/>
    </x:row>
    <x:row r="2" spans="1:12" ht="18" customHeight="1" x14ac:dyDescent="0.4">
      <x:c r="A2" s="4"/>
      <x:c r="B2" s="5"/>
      <x:c r="C2" s="5"/>
      <x:c r="D2" s="5"/>
      <x:c r="E2" s="5"/>
      <x:c r="F2" s="5"/>
      <x:c r="G2" s="58" t="s">
        <x:v>31</x:v>
      </x:c>
      <x:c r="H2" s="541" t="str">
        <x:f>IF(NOT(ISBLANK(CoverSheet!$C$8)),CoverSheet!$C$8,"")</x:f>
        <x:v/>
      </x:c>
      <x:c r="I2" s="541"/>
      <x:c r="J2" s="541"/>
      <x:c r="K2" s="7"/>
      <x:c r="L2" s="179"/>
    </x:row>
    <x:row r="3" spans="1:12" ht="18" customHeight="1" x14ac:dyDescent="0.35">
      <x:c r="A3" s="4"/>
      <x:c r="B3" s="5"/>
      <x:c r="C3" s="5"/>
      <x:c r="D3" s="5"/>
      <x:c r="E3" s="5"/>
      <x:c r="F3" s="5"/>
      <x:c r="G3" s="58" t="s">
        <x:v>295</x:v>
      </x:c>
      <x:c r="H3" s="542" t="str">
        <x:f>IF(ISNUMBER(CoverSheet!$C$12),CoverSheet!$C$12,"")</x:f>
        <x:v/>
      </x:c>
      <x:c r="I3" s="542"/>
      <x:c r="J3" s="542"/>
      <x:c r="K3" s="7"/>
      <x:c r="L3" s="179"/>
    </x:row>
    <x:row r="4" spans="1:12" ht="21" customHeight="1" x14ac:dyDescent="0.5">
      <x:c r="A4" s="118" t="s">
        <x:v>349</x:v>
      </x:c>
      <x:c r="B4" s="5"/>
      <x:c r="C4" s="5"/>
      <x:c r="D4" s="5"/>
      <x:c r="E4" s="5"/>
      <x:c r="F4" s="5"/>
      <x:c r="G4" s="5"/>
      <x:c r="H4" s="5"/>
      <x:c r="I4" s="5"/>
      <x:c r="J4" s="5"/>
      <x:c r="K4" s="7"/>
      <x:c r="L4" s="179"/>
    </x:row>
    <x:row r="5" spans="1:12" ht="32.25" customHeight="1" x14ac:dyDescent="0.3">
      <x:c r="A5" s="539" t="s">
        <x:v>288</x:v>
      </x:c>
      <x:c r="B5" s="540"/>
      <x:c r="C5" s="540"/>
      <x:c r="D5" s="540"/>
      <x:c r="E5" s="540"/>
      <x:c r="F5" s="540"/>
      <x:c r="G5" s="540"/>
      <x:c r="H5" s="540"/>
      <x:c r="I5" s="540"/>
      <x:c r="J5" s="5"/>
      <x:c r="K5" s="7"/>
      <x:c r="L5" s="179"/>
    </x:row>
    <x:row r="6" spans="1:12" ht="60" customHeight="1" x14ac:dyDescent="0.3">
      <x:c r="A6" s="539" t="s">
        <x:v>415</x:v>
      </x:c>
      <x:c r="B6" s="540"/>
      <x:c r="C6" s="540"/>
      <x:c r="D6" s="540"/>
      <x:c r="E6" s="540"/>
      <x:c r="F6" s="540"/>
      <x:c r="G6" s="540"/>
      <x:c r="H6" s="540"/>
      <x:c r="I6" s="540"/>
      <x:c r="J6" s="5"/>
      <x:c r="K6" s="7"/>
      <x:c r="L6" s="179"/>
    </x:row>
    <x:row r="7" spans="1:12" x14ac:dyDescent="0.3">
      <x:c r="A7" s="155" t="s">
        <x:v>474</x:v>
      </x:c>
      <x:c r="B7" s="159"/>
      <x:c r="C7" s="159"/>
      <x:c r="D7" s="159"/>
      <x:c r="E7" s="159"/>
      <x:c r="F7" s="159"/>
      <x:c r="G7" s="5"/>
      <x:c r="H7" s="5"/>
      <x:c r="I7" s="5"/>
      <x:c r="J7" s="5"/>
      <x:c r="K7" s="7"/>
      <x:c r="L7" s="179"/>
    </x:row>
    <x:row r="8" spans="1:12" ht="46.5" customHeight="1" x14ac:dyDescent="0.45">
      <x:c r="A8" s="10">
        <x:v>8</x:v>
      </x:c>
      <x:c r="B8" s="8"/>
      <x:c r="C8" s="47" t="s">
        <x:v>350</x:v>
      </x:c>
      <x:c r="D8" s="47"/>
      <x:c r="E8" s="47"/>
      <x:c r="F8" s="8"/>
      <x:c r="G8" s="8"/>
      <x:c r="H8" s="107" t="s">
        <x:v>331</x:v>
      </x:c>
      <x:c r="I8" s="107" t="s">
        <x:v>329</x:v>
      </x:c>
      <x:c r="J8" s="107" t="s">
        <x:v>256</x:v>
      </x:c>
      <x:c r="K8" s="9"/>
      <x:c r="L8" s="179"/>
    </x:row>
    <x:row r="9" spans="1:12" ht="15" customHeight="1" x14ac:dyDescent="0.45">
      <x:c r="A9" s="10">
        <x:v>9</x:v>
      </x:c>
      <x:c r="B9" s="8"/>
      <x:c r="C9" s="47"/>
      <x:c r="D9" s="47"/>
      <x:c r="E9" s="115" t="s">
        <x:v>330</x:v>
      </x:c>
      <x:c r="F9" s="8"/>
      <x:c r="G9" s="8"/>
      <x:c r="H9" s="224"/>
      <x:c r="I9" s="164">
        <x:f>'S8.Billed Quantities+Revenues'!D23</x:f>
        <x:v>0</x:v>
      </x:c>
      <x:c r="J9" s="171">
        <x:f>IF(H9=0,0,(I9-H9)/H9)</x:f>
        <x:v>0</x:v>
      </x:c>
      <x:c r="K9" s="9"/>
      <x:c r="L9" s="179" t="s">
        <x:v>452</x:v>
      </x:c>
    </x:row>
    <x:row r="10" spans="1:12" ht="44.25" customHeight="1" x14ac:dyDescent="0.45">
      <x:c r="A10" s="10">
        <x:v>10</x:v>
      </x:c>
      <x:c r="B10" s="8"/>
      <x:c r="C10" s="47" t="s">
        <x:v>400</x:v>
      </x:c>
      <x:c r="D10" s="48"/>
      <x:c r="E10" s="48"/>
      <x:c r="F10" s="8"/>
      <x:c r="G10" s="8"/>
      <x:c r="H10" s="107" t="s">
        <x:v>332</x:v>
      </x:c>
      <x:c r="I10" s="107" t="s">
        <x:v>329</x:v>
      </x:c>
      <x:c r="J10" s="107" t="s">
        <x:v>256</x:v>
      </x:c>
      <x:c r="K10" s="9"/>
      <x:c r="L10" s="179"/>
    </x:row>
    <x:row r="11" spans="1:12" ht="15" customHeight="1" x14ac:dyDescent="0.3">
      <x:c r="A11" s="10">
        <x:v>11</x:v>
      </x:c>
      <x:c r="B11" s="8"/>
      <x:c r="C11" s="8"/>
      <x:c r="D11" s="8"/>
      <x:c r="E11" s="115" t="s">
        <x:v>297</x:v>
      </x:c>
      <x:c r="F11" s="8"/>
      <x:c r="G11" s="8"/>
      <x:c r="H11" s="224"/>
      <x:c r="I11" s="164">
        <x:f>'S6a.Actual Expenditure Capex'!K8</x:f>
        <x:v>0</x:v>
      </x:c>
      <x:c r="J11" s="171">
        <x:f>IF(H11=0,0,(I11-H11)/H11)</x:f>
        <x:v>0</x:v>
      </x:c>
      <x:c r="K11" s="9"/>
      <x:c r="L11" s="179" t="s">
        <x:v>453</x:v>
      </x:c>
    </x:row>
    <x:row r="12" spans="1:12" ht="15" customHeight="1" x14ac:dyDescent="0.3">
      <x:c r="A12" s="10">
        <x:v>12</x:v>
      </x:c>
      <x:c r="B12" s="8"/>
      <x:c r="C12" s="8"/>
      <x:c r="D12" s="8"/>
      <x:c r="E12" s="114" t="s">
        <x:v>63</x:v>
      </x:c>
      <x:c r="F12" s="8"/>
      <x:c r="G12" s="8"/>
      <x:c r="H12" s="224"/>
      <x:c r="I12" s="164">
        <x:f>'S6a.Actual Expenditure Capex'!K9</x:f>
        <x:v>0</x:v>
      </x:c>
      <x:c r="J12" s="171">
        <x:f>IF(H12=0,0,(I12-H12)/H12)</x:f>
        <x:v>0</x:v>
      </x:c>
      <x:c r="K12" s="9"/>
      <x:c r="L12" s="179" t="s">
        <x:v>453</x:v>
      </x:c>
    </x:row>
    <x:row r="13" spans="1:12" ht="15" customHeight="1" x14ac:dyDescent="0.3">
      <x:c r="A13" s="10">
        <x:v>13</x:v>
      </x:c>
      <x:c r="B13" s="8"/>
      <x:c r="C13" s="8"/>
      <x:c r="D13" s="8"/>
      <x:c r="E13" s="114" t="s">
        <x:v>22</x:v>
      </x:c>
      <x:c r="F13" s="8"/>
      <x:c r="G13" s="8"/>
      <x:c r="H13" s="224"/>
      <x:c r="I13" s="164">
        <x:f>'S6a.Actual Expenditure Capex'!K10</x:f>
        <x:v>0</x:v>
      </x:c>
      <x:c r="J13" s="171">
        <x:f>IF(H13=0,0,(I13-H13)/H13)</x:f>
        <x:v>0</x:v>
      </x:c>
      <x:c r="K13" s="9"/>
      <x:c r="L13" s="179" t="s">
        <x:v>453</x:v>
      </x:c>
    </x:row>
    <x:row r="14" spans="1:12" ht="15" customHeight="1" x14ac:dyDescent="0.3">
      <x:c r="A14" s="10">
        <x:v>14</x:v>
      </x:c>
      <x:c r="B14" s="8"/>
      <x:c r="C14" s="8"/>
      <x:c r="D14" s="8"/>
      <x:c r="E14" s="114" t="s">
        <x:v>64</x:v>
      </x:c>
      <x:c r="F14" s="8"/>
      <x:c r="G14" s="8"/>
      <x:c r="H14" s="224"/>
      <x:c r="I14" s="164">
        <x:f>'S6a.Actual Expenditure Capex'!K11</x:f>
        <x:v>0</x:v>
      </x:c>
      <x:c r="J14" s="171">
        <x:f>IF(H14=0,0,(I14-H14)/H14)</x:f>
        <x:v>0</x:v>
      </x:c>
      <x:c r="K14" s="9"/>
      <x:c r="L14" s="179" t="s">
        <x:v>453</x:v>
      </x:c>
    </x:row>
    <x:row r="15" spans="1:12" ht="15" customHeight="1" x14ac:dyDescent="0.3">
      <x:c r="A15" s="10">
        <x:v>15</x:v>
      </x:c>
      <x:c r="B15" s="8"/>
      <x:c r="C15" s="8"/>
      <x:c r="D15" s="8"/>
      <x:c r="E15" s="114" t="s">
        <x:v>257</x:v>
      </x:c>
      <x:c r="F15" s="8"/>
      <x:c r="G15" s="8"/>
      <x:c r="H15" s="139"/>
      <x:c r="I15" s="139"/>
      <x:c r="J15" s="150"/>
      <x:c r="K15" s="9"/>
      <x:c r="L15" s="179"/>
    </x:row>
    <x:row r="16" spans="1:12" ht="15" customHeight="1" x14ac:dyDescent="0.3">
      <x:c r="A16" s="10">
        <x:v>16</x:v>
      </x:c>
      <x:c r="B16" s="8"/>
      <x:c r="C16" s="8"/>
      <x:c r="D16" s="8"/>
      <x:c r="E16" s="8"/>
      <x:c r="F16" s="8" t="s">
        <x:v>65</x:v>
      </x:c>
      <x:c r="G16" s="8"/>
      <x:c r="H16" s="224"/>
      <x:c r="I16" s="164">
        <x:f>'S6a.Actual Expenditure Capex'!J13</x:f>
        <x:v>0</x:v>
      </x:c>
      <x:c r="J16" s="171">
        <x:f t="shared" ref="J16:J22" si="0">IF(H16=0,0,(I16-H16)/H16)</x:f>
        <x:v>0</x:v>
      </x:c>
      <x:c r="K16" s="9"/>
      <x:c r="L16" s="179" t="s">
        <x:v>453</x:v>
      </x:c>
    </x:row>
    <x:row r="17" spans="1:12" ht="15" customHeight="1" x14ac:dyDescent="0.3">
      <x:c r="A17" s="10">
        <x:v>17</x:v>
      </x:c>
      <x:c r="B17" s="8"/>
      <x:c r="C17" s="8"/>
      <x:c r="D17" s="8"/>
      <x:c r="E17" s="8"/>
      <x:c r="F17" s="8" t="s">
        <x:v>66</x:v>
      </x:c>
      <x:c r="G17" s="8"/>
      <x:c r="H17" s="224"/>
      <x:c r="I17" s="164">
        <x:f>'S6a.Actual Expenditure Capex'!J14</x:f>
        <x:v>0</x:v>
      </x:c>
      <x:c r="J17" s="171">
        <x:f t="shared" si="0"/>
        <x:v>0</x:v>
      </x:c>
      <x:c r="K17" s="9"/>
      <x:c r="L17" s="179" t="s">
        <x:v>453</x:v>
      </x:c>
    </x:row>
    <x:row r="18" spans="1:12" ht="15" customHeight="1" thickBot="1" x14ac:dyDescent="0.35">
      <x:c r="A18" s="10">
        <x:v>18</x:v>
      </x:c>
      <x:c r="B18" s="8"/>
      <x:c r="C18" s="8"/>
      <x:c r="D18" s="8"/>
      <x:c r="E18" s="8"/>
      <x:c r="F18" s="8" t="s">
        <x:v>258</x:v>
      </x:c>
      <x:c r="G18" s="8"/>
      <x:c r="H18" s="224"/>
      <x:c r="I18" s="164">
        <x:f>'S6a.Actual Expenditure Capex'!J15</x:f>
        <x:v>0</x:v>
      </x:c>
      <x:c r="J18" s="173">
        <x:f t="shared" si="0"/>
        <x:v>0</x:v>
      </x:c>
      <x:c r="K18" s="9"/>
      <x:c r="L18" s="179" t="s">
        <x:v>453</x:v>
      </x:c>
    </x:row>
    <x:row r="19" spans="1:12" ht="15" customHeight="1" thickBot="1" x14ac:dyDescent="0.35">
      <x:c r="A19" s="10">
        <x:v>19</x:v>
      </x:c>
      <x:c r="B19" s="8"/>
      <x:c r="C19" s="8"/>
      <x:c r="D19" s="116"/>
      <x:c r="E19" s="116" t="s">
        <x:v>67</x:v>
      </x:c>
      <x:c r="F19" s="8"/>
      <x:c r="G19" s="8"/>
      <x:c r="H19" s="165">
        <x:f>SUM(H16:H18)</x:f>
        <x:v>0</x:v>
      </x:c>
      <x:c r="I19" s="166">
        <x:f>SUM(I16:I18)</x:f>
        <x:v>0</x:v>
      </x:c>
      <x:c r="J19" s="172">
        <x:f t="shared" si="0"/>
        <x:v>0</x:v>
      </x:c>
      <x:c r="K19" s="9"/>
      <x:c r="L19" s="179"/>
    </x:row>
    <x:row r="20" spans="1:12" ht="15" customHeight="1" thickBot="1" x14ac:dyDescent="0.35">
      <x:c r="A20" s="10">
        <x:v>20</x:v>
      </x:c>
      <x:c r="B20" s="8"/>
      <x:c r="C20" s="8"/>
      <x:c r="D20" s="116" t="s">
        <x:v>405</x:v>
      </x:c>
      <x:c r="E20" s="116"/>
      <x:c r="F20" s="8"/>
      <x:c r="G20" s="8"/>
      <x:c r="H20" s="165">
        <x:f>H11+H12+H13+H14+H19</x:f>
        <x:v>0</x:v>
      </x:c>
      <x:c r="I20" s="166">
        <x:f>I11+I12+I13+I14+I19</x:f>
        <x:v>0</x:v>
      </x:c>
      <x:c r="J20" s="172">
        <x:f t="shared" si="0"/>
        <x:v>0</x:v>
      </x:c>
      <x:c r="K20" s="9"/>
      <x:c r="L20" s="179"/>
    </x:row>
    <x:row r="21" spans="1:12" ht="15" customHeight="1" thickBot="1" x14ac:dyDescent="0.35">
      <x:c r="A21" s="10">
        <x:v>21</x:v>
      </x:c>
      <x:c r="B21" s="8"/>
      <x:c r="C21" s="8"/>
      <x:c r="D21" s="287"/>
      <x:c r="E21" s="291" t="s">
        <x:v>594</x:v>
      </x:c>
      <x:c r="F21" s="287"/>
      <x:c r="G21" s="8"/>
      <x:c r="H21" s="224"/>
      <x:c r="I21" s="164">
        <x:f>'S6a.Actual Expenditure Capex'!K18</x:f>
        <x:v>0</x:v>
      </x:c>
      <x:c r="J21" s="171">
        <x:f t="shared" si="0"/>
        <x:v>0</x:v>
      </x:c>
      <x:c r="K21" s="9"/>
      <x:c r="L21" s="179" t="s">
        <x:v>453</x:v>
      </x:c>
    </x:row>
    <x:row r="22" spans="1:12" ht="15" customHeight="1" thickBot="1" x14ac:dyDescent="0.35">
      <x:c r="A22" s="10">
        <x:v>22</x:v>
      </x:c>
      <x:c r="B22" s="8"/>
      <x:c r="C22" s="8"/>
      <x:c r="D22" s="26" t="s">
        <x:v>389</x:v>
      </x:c>
      <x:c r="E22" s="114"/>
      <x:c r="F22" s="8"/>
      <x:c r="G22" s="8"/>
      <x:c r="H22" s="165">
        <x:f>H20+H21</x:f>
        <x:v>0</x:v>
      </x:c>
      <x:c r="I22" s="166">
        <x:f>I20+I21</x:f>
        <x:v>0</x:v>
      </x:c>
      <x:c r="J22" s="172">
        <x:f t="shared" si="0"/>
        <x:v>0</x:v>
      </x:c>
      <x:c r="K22" s="9"/>
      <x:c r="L22" s="179"/>
    </x:row>
    <x:row r="23" spans="1:12" ht="44.25" customHeight="1" x14ac:dyDescent="0.45">
      <x:c r="A23" s="10">
        <x:v>23</x:v>
      </x:c>
      <x:c r="B23" s="8"/>
      <x:c r="C23" s="47" t="s">
        <x:v>351</x:v>
      </x:c>
      <x:c r="D23" s="48"/>
      <x:c r="E23" s="48"/>
      <x:c r="F23" s="8"/>
      <x:c r="G23" s="8"/>
      <x:c r="H23" s="107" t="s">
        <x:v>332</x:v>
      </x:c>
      <x:c r="I23" s="107" t="s">
        <x:v>329</x:v>
      </x:c>
      <x:c r="J23" s="107" t="s">
        <x:v>256</x:v>
      </x:c>
      <x:c r="K23" s="9"/>
      <x:c r="L23" s="179"/>
    </x:row>
    <x:row r="24" spans="1:12" ht="15" customHeight="1" x14ac:dyDescent="0.3">
      <x:c r="A24" s="10">
        <x:v>24</x:v>
      </x:c>
      <x:c r="B24" s="8"/>
      <x:c r="C24" s="8"/>
      <x:c r="D24" s="8"/>
      <x:c r="E24" s="115" t="s">
        <x:v>84</x:v>
      </x:c>
      <x:c r="F24" s="8"/>
      <x:c r="G24" s="8"/>
      <x:c r="H24" s="224"/>
      <x:c r="I24" s="164">
        <x:f>'S6b.Actual Expenditure Opex'!R8</x:f>
        <x:v>0</x:v>
      </x:c>
      <x:c r="J24" s="171">
        <x:f t="shared" ref="J24:J29" si="1">IF(H24=0,0,(I24-H24)/H24)</x:f>
        <x:v>0</x:v>
      </x:c>
      <x:c r="K24" s="9"/>
      <x:c r="L24" s="179" t="s">
        <x:v>454</x:v>
      </x:c>
    </x:row>
    <x:row r="25" spans="1:12" ht="15" customHeight="1" x14ac:dyDescent="0.3">
      <x:c r="A25" s="10">
        <x:v>25</x:v>
      </x:c>
      <x:c r="B25" s="8"/>
      <x:c r="C25" s="8"/>
      <x:c r="D25" s="8"/>
      <x:c r="E25" s="114" t="s">
        <x:v>85</x:v>
      </x:c>
      <x:c r="F25" s="8"/>
      <x:c r="G25" s="8"/>
      <x:c r="H25" s="224"/>
      <x:c r="I25" s="164">
        <x:f>'S6b.Actual Expenditure Opex'!R9</x:f>
        <x:v>0</x:v>
      </x:c>
      <x:c r="J25" s="171">
        <x:f t="shared" si="1"/>
        <x:v>0</x:v>
      </x:c>
      <x:c r="K25" s="9"/>
      <x:c r="L25" s="179" t="s">
        <x:v>454</x:v>
      </x:c>
    </x:row>
    <x:row r="26" spans="1:12" ht="15" customHeight="1" x14ac:dyDescent="0.3">
      <x:c r="A26" s="10">
        <x:v>26</x:v>
      </x:c>
      <x:c r="B26" s="8"/>
      <x:c r="C26" s="8"/>
      <x:c r="D26" s="8"/>
      <x:c r="E26" s="114" t="s">
        <x:v>22</x:v>
      </x:c>
      <x:c r="F26" s="8"/>
      <x:c r="G26" s="8"/>
      <x:c r="H26" s="224"/>
      <x:c r="I26" s="164">
        <x:f>'S6b.Actual Expenditure Opex'!R10</x:f>
        <x:v>0</x:v>
      </x:c>
      <x:c r="J26" s="171">
        <x:f t="shared" si="1"/>
        <x:v>0</x:v>
      </x:c>
      <x:c r="K26" s="9"/>
      <x:c r="L26" s="179" t="s">
        <x:v>454</x:v>
      </x:c>
    </x:row>
    <x:row r="27" spans="1:12" ht="15" customHeight="1" x14ac:dyDescent="0.3">
      <x:c r="A27" s="10">
        <x:v>27</x:v>
      </x:c>
      <x:c r="B27" s="8"/>
      <x:c r="C27" s="8"/>
      <x:c r="D27" s="8"/>
      <x:c r="E27" s="114" t="s">
        <x:v>89</x:v>
      </x:c>
      <x:c r="F27" s="8"/>
      <x:c r="G27" s="8"/>
      <x:c r="H27" s="224"/>
      <x:c r="I27" s="164">
        <x:f>'S6b.Actual Expenditure Opex'!R11</x:f>
        <x:v>0</x:v>
      </x:c>
      <x:c r="J27" s="171">
        <x:f t="shared" si="1"/>
        <x:v>0</x:v>
      </x:c>
      <x:c r="K27" s="9"/>
      <x:c r="L27" s="179" t="s">
        <x:v>454</x:v>
      </x:c>
    </x:row>
    <x:row r="28" spans="1:12" ht="15" customHeight="1" thickBot="1" x14ac:dyDescent="0.35">
      <x:c r="A28" s="10">
        <x:v>28</x:v>
      </x:c>
      <x:c r="B28" s="8"/>
      <x:c r="C28" s="8"/>
      <x:c r="D28" s="8"/>
      <x:c r="E28" s="206" t="s">
        <x:v>417</x:v>
      </x:c>
      <x:c r="F28" s="8"/>
      <x:c r="G28" s="8"/>
      <x:c r="H28" s="224"/>
      <x:c r="I28" s="164">
        <x:f>'S6b.Actual Expenditure Opex'!R12</x:f>
        <x:v>0</x:v>
      </x:c>
      <x:c r="J28" s="171">
        <x:f t="shared" si="1"/>
        <x:v>0</x:v>
      </x:c>
      <x:c r="K28" s="9"/>
      <x:c r="L28" s="179" t="s">
        <x:v>454</x:v>
      </x:c>
    </x:row>
    <x:row r="29" spans="1:12" ht="15" customHeight="1" thickBot="1" x14ac:dyDescent="0.35">
      <x:c r="A29" s="10">
        <x:v>29</x:v>
      </x:c>
      <x:c r="B29" s="8"/>
      <x:c r="C29" s="8"/>
      <x:c r="D29" s="71" t="s">
        <x:v>327</x:v>
      </x:c>
      <x:c r="E29" s="39"/>
      <x:c r="F29" s="8"/>
      <x:c r="G29" s="8"/>
      <x:c r="H29" s="165">
        <x:f>SUM(H24:H28)</x:f>
        <x:v>0</x:v>
      </x:c>
      <x:c r="I29" s="166">
        <x:f>SUM(I24:I28)</x:f>
        <x:v>0</x:v>
      </x:c>
      <x:c r="J29" s="172">
        <x:f t="shared" si="1"/>
        <x:v>0</x:v>
      </x:c>
      <x:c r="K29" s="9"/>
      <x:c r="L29" s="179"/>
    </x:row>
    <x:row r="30" spans="1:12" ht="15" customHeight="1" x14ac:dyDescent="0.3">
      <x:c r="A30" s="10">
        <x:v>30</x:v>
      </x:c>
      <x:c r="B30" s="8"/>
      <x:c r="C30" s="8"/>
      <x:c r="D30" s="8"/>
      <x:c r="E30" s="114" t="s">
        <x:v>86</x:v>
      </x:c>
      <x:c r="F30" s="8"/>
      <x:c r="G30" s="8"/>
      <x:c r="H30" s="224"/>
      <x:c r="I30" s="164">
        <x:f>'S6b.Actual Expenditure Opex'!R14</x:f>
        <x:v>0</x:v>
      </x:c>
      <x:c r="J30" s="171">
        <x:f>IF(H30=0,0,(I30-H30)/H30)</x:f>
        <x:v>0</x:v>
      </x:c>
      <x:c r="K30" s="9"/>
      <x:c r="L30" s="179" t="s">
        <x:v>454</x:v>
      </x:c>
    </x:row>
    <x:row r="31" spans="1:12" ht="15" customHeight="1" x14ac:dyDescent="0.3">
      <x:c r="A31" s="10">
        <x:v>31</x:v>
      </x:c>
      <x:c r="B31" s="8"/>
      <x:c r="C31" s="8"/>
      <x:c r="D31" s="8"/>
      <x:c r="E31" s="114" t="s">
        <x:v>87</x:v>
      </x:c>
      <x:c r="F31" s="8"/>
      <x:c r="G31" s="8"/>
      <x:c r="H31" s="224"/>
      <x:c r="I31" s="164">
        <x:f>'S6b.Actual Expenditure Opex'!R15</x:f>
        <x:v>0</x:v>
      </x:c>
      <x:c r="J31" s="171">
        <x:f>IF(H31=0,0,(I31-H31)/H31)</x:f>
        <x:v>0</x:v>
      </x:c>
      <x:c r="K31" s="9"/>
      <x:c r="L31" s="179" t="s">
        <x:v>454</x:v>
      </x:c>
    </x:row>
    <x:row r="32" spans="1:12" ht="15" customHeight="1" thickBot="1" x14ac:dyDescent="0.35">
      <x:c r="A32" s="10">
        <x:v>32</x:v>
      </x:c>
      <x:c r="B32" s="8"/>
      <x:c r="C32" s="8"/>
      <x:c r="D32" s="8"/>
      <x:c r="E32" s="114" t="s">
        <x:v>88</x:v>
      </x:c>
      <x:c r="F32" s="8"/>
      <x:c r="G32" s="8"/>
      <x:c r="H32" s="224"/>
      <x:c r="I32" s="164">
        <x:f>'S6b.Actual Expenditure Opex'!R16</x:f>
        <x:v>0</x:v>
      </x:c>
      <x:c r="J32" s="171">
        <x:f>IF(H32=0,0,(I32-H32)/H32)</x:f>
        <x:v>0</x:v>
      </x:c>
      <x:c r="K32" s="9"/>
      <x:c r="L32" s="179" t="s">
        <x:v>454</x:v>
      </x:c>
    </x:row>
    <x:row r="33" spans="1:12" ht="15" customHeight="1" thickBot="1" x14ac:dyDescent="0.35">
      <x:c r="A33" s="10">
        <x:v>33</x:v>
      </x:c>
      <x:c r="B33" s="8"/>
      <x:c r="C33" s="8"/>
      <x:c r="D33" s="39" t="s">
        <x:v>328</x:v>
      </x:c>
      <x:c r="E33" s="39"/>
      <x:c r="F33" s="8"/>
      <x:c r="G33" s="8"/>
      <x:c r="H33" s="165">
        <x:f>SUM(H30:H32)</x:f>
        <x:v>0</x:v>
      </x:c>
      <x:c r="I33" s="166">
        <x:f>SUM(I30:I32)</x:f>
        <x:v>0</x:v>
      </x:c>
      <x:c r="J33" s="172">
        <x:f>IF(H33=0,0,(I33-H33)/H33)</x:f>
        <x:v>0</x:v>
      </x:c>
      <x:c r="K33" s="9"/>
      <x:c r="L33" s="179"/>
    </x:row>
    <x:row r="34" spans="1:12" ht="15" customHeight="1" thickBot="1" x14ac:dyDescent="0.35">
      <x:c r="A34" s="10">
        <x:v>34</x:v>
      </x:c>
      <x:c r="B34" s="8"/>
      <x:c r="C34" s="8"/>
      <x:c r="D34" s="39" t="s">
        <x:v>52</x:v>
      </x:c>
      <x:c r="E34" s="39"/>
      <x:c r="F34" s="8"/>
      <x:c r="G34" s="8"/>
      <x:c r="H34" s="165">
        <x:f>H29+H33</x:f>
        <x:v>0</x:v>
      </x:c>
      <x:c r="I34" s="166">
        <x:f>I29+I33</x:f>
        <x:v>0</x:v>
      </x:c>
      <x:c r="J34" s="172">
        <x:f>IF(H34=0,0,(I34-H34)/H34)</x:f>
        <x:v>0</x:v>
      </x:c>
      <x:c r="K34" s="9"/>
      <x:c r="L34" s="179"/>
    </x:row>
    <x:row r="35" spans="1:12" ht="15" customHeight="1" x14ac:dyDescent="0.3">
      <x:c r="A35" s="10">
        <x:v>35</x:v>
      </x:c>
      <x:c r="B35" s="8"/>
      <x:c r="C35" s="8"/>
      <x:c r="D35" s="8"/>
      <x:c r="E35" s="8"/>
      <x:c r="F35" s="8"/>
      <x:c r="G35" s="8"/>
      <x:c r="H35" s="139"/>
      <x:c r="I35" s="139"/>
      <x:c r="J35" s="150"/>
      <x:c r="K35" s="9"/>
      <x:c r="L35" s="179"/>
    </x:row>
    <x:row r="36" spans="1:12" ht="44.25" customHeight="1" x14ac:dyDescent="0.45">
      <x:c r="A36" s="10">
        <x:v>36</x:v>
      </x:c>
      <x:c r="B36" s="8"/>
      <x:c r="C36" s="47" t="s">
        <x:v>401</x:v>
      </x:c>
      <x:c r="D36" s="48"/>
      <x:c r="E36" s="48"/>
      <x:c r="F36" s="8"/>
      <x:c r="G36" s="8"/>
      <x:c r="H36" s="107" t="s">
        <x:v>332</x:v>
      </x:c>
      <x:c r="I36" s="107" t="s">
        <x:v>329</x:v>
      </x:c>
      <x:c r="J36" s="107" t="s">
        <x:v>256</x:v>
      </x:c>
      <x:c r="K36" s="9"/>
      <x:c r="L36" s="179"/>
    </x:row>
    <x:row r="37" spans="1:12" ht="15" customHeight="1" x14ac:dyDescent="0.3">
      <x:c r="A37" s="10">
        <x:v>37</x:v>
      </x:c>
      <x:c r="B37" s="8"/>
      <x:c r="C37" s="8"/>
      <x:c r="D37" s="8"/>
      <x:c r="E37" s="114" t="s">
        <x:v>180</x:v>
      </x:c>
      <x:c r="F37" s="8"/>
      <x:c r="G37" s="8"/>
      <x:c r="H37" s="224"/>
      <x:c r="I37" s="164">
        <x:f>'S6a.Actual Expenditure Capex'!K27</x:f>
        <x:v>0</x:v>
      </x:c>
      <x:c r="J37" s="171">
        <x:f>IF(H37="N/A",0,IF(H37=0,0,(I37-H37)/H37))</x:f>
        <x:v>0</x:v>
      </x:c>
      <x:c r="K37" s="9"/>
      <x:c r="L37" s="179" t="s">
        <x:v>453</x:v>
      </x:c>
    </x:row>
    <x:row r="38" spans="1:12" ht="15" customHeight="1" x14ac:dyDescent="0.3">
      <x:c r="A38" s="10">
        <x:v>38</x:v>
      </x:c>
      <x:c r="B38" s="8"/>
      <x:c r="C38" s="8"/>
      <x:c r="D38" s="8"/>
      <x:c r="E38" s="8"/>
      <x:c r="F38" s="8"/>
      <x:c r="G38" s="8"/>
      <x:c r="H38" s="139"/>
      <x:c r="I38" s="139"/>
      <x:c r="J38" s="150"/>
      <x:c r="K38" s="9"/>
      <x:c r="L38" s="179"/>
    </x:row>
    <x:row r="39" spans="1:12" ht="44.25" customHeight="1" x14ac:dyDescent="0.45">
      <x:c r="A39" s="10">
        <x:v>39</x:v>
      </x:c>
      <x:c r="B39" s="8"/>
      <x:c r="C39" s="47" t="s">
        <x:v>402</x:v>
      </x:c>
      <x:c r="D39" s="48"/>
      <x:c r="E39" s="48"/>
      <x:c r="F39" s="8"/>
      <x:c r="G39" s="8"/>
      <x:c r="H39" s="107" t="s">
        <x:v>332</x:v>
      </x:c>
      <x:c r="I39" s="107" t="s">
        <x:v>329</x:v>
      </x:c>
      <x:c r="J39" s="107" t="s">
        <x:v>256</x:v>
      </x:c>
      <x:c r="K39" s="9"/>
      <x:c r="L39" s="179"/>
    </x:row>
    <x:row r="40" spans="1:12" ht="15" customHeight="1" x14ac:dyDescent="0.3">
      <x:c r="A40" s="10">
        <x:v>40</x:v>
      </x:c>
      <x:c r="B40" s="8"/>
      <x:c r="C40" s="8"/>
      <x:c r="D40" s="8"/>
      <x:c r="E40" s="114" t="s">
        <x:v>180</x:v>
      </x:c>
      <x:c r="F40" s="8"/>
      <x:c r="G40" s="8"/>
      <x:c r="H40" s="224"/>
      <x:c r="I40" s="164">
        <x:f>'S6b.Actual Expenditure Opex'!S21</x:f>
        <x:v>0</x:v>
      </x:c>
      <x:c r="J40" s="171">
        <x:f>IF(H40="N/A",0,IF(H40=0,0,(I40-H40)/H40))</x:f>
        <x:v>0</x:v>
      </x:c>
      <x:c r="K40" s="9"/>
      <x:c r="L40" s="179" t="s">
        <x:v>454</x:v>
      </x:c>
    </x:row>
    <x:row r="41" spans="1:12" ht="15" customHeight="1" x14ac:dyDescent="0.3">
      <x:c r="A41" s="10">
        <x:v>41</x:v>
      </x:c>
      <x:c r="B41" s="8"/>
      <x:c r="C41" s="8"/>
      <x:c r="D41" s="8"/>
      <x:c r="E41" s="114" t="s">
        <x:v>179</x:v>
      </x:c>
      <x:c r="F41" s="8"/>
      <x:c r="G41" s="8"/>
      <x:c r="H41" s="224"/>
      <x:c r="I41" s="164">
        <x:f>'S6b.Actual Expenditure Opex'!S22</x:f>
        <x:v>0</x:v>
      </x:c>
      <x:c r="J41" s="171">
        <x:f>IF(H41="N/A",0,IF(H41=0,0,(I41-H41)/H41))</x:f>
        <x:v>0</x:v>
      </x:c>
      <x:c r="K41" s="9"/>
      <x:c r="L41" s="179" t="s">
        <x:v>454</x:v>
      </x:c>
    </x:row>
    <x:row r="42" spans="1:12" ht="15" customHeight="1" x14ac:dyDescent="0.3">
      <x:c r="A42" s="10">
        <x:v>42</x:v>
      </x:c>
      <x:c r="B42" s="8"/>
      <x:c r="C42" s="8"/>
      <x:c r="D42" s="8"/>
      <x:c r="E42" s="8"/>
      <x:c r="F42" s="12"/>
      <x:c r="G42" s="8"/>
      <x:c r="H42" s="8"/>
      <x:c r="I42" s="8"/>
      <x:c r="J42" s="52"/>
      <x:c r="K42" s="9"/>
      <x:c r="L42" s="179"/>
    </x:row>
    <x:row r="43" spans="1:12" ht="30" customHeight="1" x14ac:dyDescent="0.3">
      <x:c r="A43" s="10">
        <x:v>43</x:v>
      </x:c>
      <x:c r="B43" s="104"/>
      <x:c r="C43" s="318" t="s">
        <x:v>595</x:v>
      </x:c>
      <x:c r="D43" s="287"/>
      <x:c r="E43" s="287"/>
      <x:c r="F43" s="319"/>
      <x:c r="G43" s="287"/>
      <x:c r="H43" s="287"/>
      <x:c r="I43" s="8"/>
      <x:c r="J43" s="8"/>
      <x:c r="K43" s="9"/>
      <x:c r="L43" s="179"/>
    </x:row>
    <x:row r="44" spans="1:12" ht="30" customHeight="1" x14ac:dyDescent="0.3">
      <x:c r="A44" s="10">
        <x:v>44</x:v>
      </x:c>
      <x:c r="B44" s="104"/>
      <x:c r="C44" s="584" t="s">
        <x:v>619</x:v>
      </x:c>
      <x:c r="D44" s="584"/>
      <x:c r="E44" s="584"/>
      <x:c r="F44" s="584"/>
      <x:c r="G44" s="584"/>
      <x:c r="H44" s="584"/>
      <x:c r="I44" s="584"/>
      <x:c r="J44" s="584"/>
      <x:c r="K44" s="9"/>
      <x:c r="L44" s="179"/>
    </x:row>
    <x:row r="45" spans="1:12" ht="15" customHeight="1" x14ac:dyDescent="0.3">
      <x:c r="A45" s="11"/>
      <x:c r="B45" s="15"/>
      <x:c r="C45" s="15"/>
      <x:c r="D45" s="15"/>
      <x:c r="E45" s="15"/>
      <x:c r="F45" s="15"/>
      <x:c r="G45" s="15"/>
      <x:c r="H45" s="15"/>
      <x:c r="I45" s="15"/>
      <x:c r="J45" s="15"/>
      <x:c r="K45" s="16"/>
      <x:c r="L45" s="179"/>
    </x:row>
  </x:sheetData>
  <x:sheetProtection formatRows="0" insertRows="0"/>
  <x:mergeCells count="5">
    <x:mergeCell ref="A5:I5"/>
    <x:mergeCell ref="A6:I6"/>
    <x:mergeCell ref="H2:J2"/>
    <x:mergeCell ref="H3:J3"/>
    <x:mergeCell ref="C44:J44"/>
  </x:mergeCells>
  <x:dataValidations count="1">
    <x:dataValidation type="custom" allowBlank="1" showInputMessage="1" showErrorMessage="1" error="Decimal values larger than or equal to 0 and text &quot;N/A&quot; are accepted" prompt="Please enter a number larger than or equal to 0. _x000a_Enter &quot;N/A&quot; if this does not apply" sqref="H37 H40:H41" xr:uid="{00000000-0002-0000-0E00-000000000000}">
      <x:formula1>OR(AND(ISNUMBER(H37),H37&gt;=0),AND(ISTEXT(H37),H37="N/A"))</x:formula1>
    </x:dataValidation>
  </x:dataValidations>
  <x:pageMargins left="0.70866141732283472" right="0.70866141732283472" top="0.74803149606299213" bottom="0.74803149606299213" header="0.31496062992125984" footer="0.31496062992125984"/>
  <x:pageSetup paperSize="9" scale="73" orientation="portrait" r:id="rId1"/>
  <x:headerFooter>
    <x:oddHeader>&amp;CCommerce Commission Information Disclosure Template</x:oddHeader>
    <x:oddFooter>&amp;L&amp;F&amp;C&amp;P&amp;R&amp;A</x:oddFooter>
  </x:headerFooter>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codeName="Sheet19">
    <x:tabColor rgb="FF339966"/>
    <x:pageSetUpPr fitToPage="1"/>
  </x:sheetPr>
  <x:dimension ref="A1:M26"/>
  <x:sheetViews>
    <x:sheetView showGridLines="0" view="pageBreakPreview" zoomScaleNormal="100" zoomScaleSheetLayoutView="100" workbookViewId="0">
      <x:selection activeCell="I25" sqref="I25"/>
    </x:sheetView>
  </x:sheetViews>
  <x:sheetFormatPr defaultRowHeight="13" x14ac:dyDescent="0.3"/>
  <x:cols>
    <x:col min="1" max="2" width="4.09765625" customWidth="1"/>
    <x:col min="3" max="3" width="34.09765625" customWidth="1"/>
    <x:col min="4" max="4" width="21.8984375" customWidth="1"/>
    <x:col min="5" max="9" width="21.296875" customWidth="1"/>
    <x:col min="10" max="10" width="20" customWidth="1"/>
    <x:col min="11" max="11" width="20.09765625" customWidth="1"/>
    <x:col min="12" max="12" width="2.69921875" customWidth="1"/>
    <x:col min="13" max="13" width="11.3984375" bestFit="1" customWidth="1"/>
  </x:cols>
  <x:sheetData>
    <x:row r="1" spans="1:13" x14ac:dyDescent="0.3">
      <x:c r="A1" s="1"/>
      <x:c r="B1" s="2"/>
      <x:c r="C1" s="2"/>
      <x:c r="D1" s="2"/>
      <x:c r="E1" s="2"/>
      <x:c r="F1" s="2"/>
      <x:c r="G1" s="2"/>
      <x:c r="H1" s="2"/>
      <x:c r="I1" s="2"/>
      <x:c r="J1" s="2"/>
      <x:c r="K1" s="2"/>
      <x:c r="L1" s="3"/>
      <x:c r="M1" s="179"/>
    </x:row>
    <x:row r="2" spans="1:13" ht="18" customHeight="1" x14ac:dyDescent="0.4">
      <x:c r="A2" s="4"/>
      <x:c r="B2" s="5"/>
      <x:c r="C2" s="5"/>
      <x:c r="D2" s="5"/>
      <x:c r="E2" s="5"/>
      <x:c r="F2" s="5"/>
      <x:c r="G2" s="60"/>
      <x:c r="H2" s="60"/>
      <x:c r="I2" s="60" t="s">
        <x:v>31</x:v>
      </x:c>
      <x:c r="J2" s="541" t="str">
        <x:f>IF(NOT(ISBLANK(CoverSheet!$C$8)),CoverSheet!$C$8,"")</x:f>
        <x:v/>
      </x:c>
      <x:c r="K2" s="541"/>
      <x:c r="L2" s="7"/>
      <x:c r="M2" s="179"/>
    </x:row>
    <x:row r="3" spans="1:13" ht="18" customHeight="1" x14ac:dyDescent="0.35">
      <x:c r="A3" s="4"/>
      <x:c r="B3" s="5"/>
      <x:c r="C3" s="5"/>
      <x:c r="D3" s="5"/>
      <x:c r="E3" s="5"/>
      <x:c r="F3" s="5"/>
      <x:c r="G3" s="60"/>
      <x:c r="H3" s="60"/>
      <x:c r="I3" s="60" t="s">
        <x:v>295</x:v>
      </x:c>
      <x:c r="J3" s="585" t="str">
        <x:f>IF(ISNUMBER(CoverSheet!$C$12),CoverSheet!$C$12,"")</x:f>
        <x:v/>
      </x:c>
      <x:c r="K3" s="586"/>
      <x:c r="L3" s="7"/>
      <x:c r="M3" s="179"/>
    </x:row>
    <x:row r="4" spans="1:13" ht="16.5" customHeight="1" x14ac:dyDescent="0.3">
      <x:c r="A4" s="4"/>
      <x:c r="B4" s="5"/>
      <x:c r="C4" s="5"/>
      <x:c r="D4" s="5"/>
      <x:c r="E4" s="5"/>
      <x:c r="F4" s="5"/>
      <x:c r="G4" s="5"/>
      <x:c r="H4" s="5"/>
      <x:c r="I4" s="5"/>
      <x:c r="J4" s="5"/>
      <x:c r="K4" s="5"/>
      <x:c r="L4" s="7"/>
      <x:c r="M4" s="179"/>
    </x:row>
    <x:row r="5" spans="1:13" ht="21" customHeight="1" x14ac:dyDescent="0.5">
      <x:c r="A5" s="118" t="s">
        <x:v>325</x:v>
      </x:c>
      <x:c r="B5" s="5"/>
      <x:c r="C5" s="5"/>
      <x:c r="D5" s="5"/>
      <x:c r="E5" s="5"/>
      <x:c r="F5" s="5"/>
      <x:c r="G5" s="5"/>
      <x:c r="H5" s="5"/>
      <x:c r="I5" s="5"/>
      <x:c r="J5" s="5"/>
      <x:c r="K5" s="5"/>
      <x:c r="L5" s="7"/>
      <x:c r="M5" s="179"/>
    </x:row>
    <x:row r="6" spans="1:13" ht="34.5" customHeight="1" x14ac:dyDescent="0.3">
      <x:c r="A6" s="539" t="s">
        <x:v>338</x:v>
      </x:c>
      <x:c r="B6" s="540"/>
      <x:c r="C6" s="540"/>
      <x:c r="D6" s="540"/>
      <x:c r="E6" s="540"/>
      <x:c r="F6" s="540"/>
      <x:c r="G6" s="540"/>
      <x:c r="H6" s="540"/>
      <x:c r="I6" s="540"/>
      <x:c r="J6" s="540"/>
      <x:c r="K6" s="5"/>
      <x:c r="L6" s="7"/>
      <x:c r="M6" s="179"/>
    </x:row>
    <x:row r="7" spans="1:13" x14ac:dyDescent="0.3">
      <x:c r="A7" s="155" t="s">
        <x:v>474</x:v>
      </x:c>
      <x:c r="B7" s="159"/>
      <x:c r="C7" s="159"/>
      <x:c r="D7" s="5"/>
      <x:c r="E7" s="5"/>
      <x:c r="F7" s="5"/>
      <x:c r="G7" s="5"/>
      <x:c r="H7" s="5"/>
      <x:c r="I7" s="5"/>
      <x:c r="J7" s="5"/>
      <x:c r="K7" s="5"/>
      <x:c r="L7" s="7"/>
      <x:c r="M7" s="179"/>
    </x:row>
    <x:row r="8" spans="1:13" ht="45" customHeight="1" x14ac:dyDescent="0.45">
      <x:c r="A8" s="315">
        <x:v>8</x:v>
      </x:c>
      <x:c r="B8" s="138"/>
      <x:c r="C8" s="47" t="s">
        <x:v>605</x:v>
      </x:c>
      <x:c r="D8" s="8"/>
      <x:c r="E8" s="287"/>
      <x:c r="F8" s="287"/>
      <x:c r="G8" s="287"/>
      <x:c r="H8" s="287"/>
      <x:c r="I8" s="287"/>
      <x:c r="J8" s="8"/>
      <x:c r="K8" s="8"/>
      <x:c r="L8" s="9"/>
      <x:c r="M8" s="179"/>
    </x:row>
    <x:row r="9" spans="1:13" ht="23.25" customHeight="1" x14ac:dyDescent="0.3">
      <x:c r="A9" s="315">
        <x:v>9</x:v>
      </x:c>
      <x:c r="B9" s="138"/>
      <x:c r="C9" s="8"/>
      <x:c r="D9" s="8"/>
      <x:c r="E9" s="8"/>
      <x:c r="F9" s="8"/>
      <x:c r="G9" s="8"/>
      <x:c r="H9" s="8"/>
      <x:c r="I9" s="8"/>
      <x:c r="J9" s="8"/>
      <x:c r="K9" s="8"/>
      <x:c r="L9" s="9"/>
      <x:c r="M9" s="179"/>
    </x:row>
    <x:row r="10" spans="1:13" ht="50.15" customHeight="1" x14ac:dyDescent="0.3">
      <x:c r="A10" s="315">
        <x:v>10</x:v>
      </x:c>
      <x:c r="B10" s="8"/>
      <x:c r="C10" s="88"/>
      <x:c r="D10" s="8"/>
      <x:c r="E10" s="88" t="s">
        <x:v>783</x:v>
      </x:c>
      <x:c r="F10" s="88" t="s">
        <x:v>784</x:v>
      </x:c>
      <x:c r="G10" s="88" t="s">
        <x:v>785</x:v>
      </x:c>
      <x:c r="H10" s="88" t="s">
        <x:v>786</x:v>
      </x:c>
      <x:c r="I10" s="88" t="s">
        <x:v>787</x:v>
      </x:c>
      <x:c r="J10" s="140" t="s">
        <x:v>177</x:v>
      </x:c>
      <x:c r="K10" s="88"/>
      <x:c r="L10" s="35"/>
      <x:c r="M10" s="179"/>
    </x:row>
    <x:row r="11" spans="1:13" ht="15" customHeight="1" x14ac:dyDescent="0.3">
      <x:c r="A11" s="315">
        <x:v>11</x:v>
      </x:c>
      <x:c r="B11" s="8"/>
      <x:c r="C11" s="88" t="s">
        <x:v>324</x:v>
      </x:c>
      <x:c r="D11" s="8"/>
      <x:c r="E11" s="230" t="s">
        <x:v>139</x:v>
      </x:c>
      <x:c r="F11" s="230" t="s">
        <x:v>139</x:v>
      </x:c>
      <x:c r="G11" s="230" t="s">
        <x:v>139</x:v>
      </x:c>
      <x:c r="H11" s="230" t="s">
        <x:v>139</x:v>
      </x:c>
      <x:c r="I11" s="230" t="s">
        <x:v>139</x:v>
      </x:c>
      <x:c r="J11" s="8"/>
      <x:c r="K11" s="8"/>
      <x:c r="L11" s="9"/>
      <x:c r="M11" s="179"/>
    </x:row>
    <x:row r="12" spans="1:13" ht="15" customHeight="1" x14ac:dyDescent="0.3">
      <x:c r="A12" s="315">
        <x:v>12</x:v>
      </x:c>
      <x:c r="B12" s="8"/>
      <x:c r="C12" s="227" t="s">
        <x:v>291</x:v>
      </x:c>
      <x:c r="D12" s="8"/>
      <x:c r="E12" s="495"/>
      <x:c r="F12" s="495"/>
      <x:c r="G12" s="495"/>
      <x:c r="H12" s="495"/>
      <x:c r="I12" s="495"/>
      <x:c r="J12" s="59"/>
      <x:c r="K12" s="8"/>
      <x:c r="L12" s="9"/>
      <x:c r="M12" s="179"/>
    </x:row>
    <x:row r="13" spans="1:13" ht="15" customHeight="1" x14ac:dyDescent="0.3">
      <x:c r="A13" s="315">
        <x:v>13</x:v>
      </x:c>
      <x:c r="B13" s="8"/>
      <x:c r="C13" s="227" t="s">
        <x:v>291</x:v>
      </x:c>
      <x:c r="D13" s="8"/>
      <x:c r="E13" s="495"/>
      <x:c r="F13" s="495"/>
      <x:c r="G13" s="495"/>
      <x:c r="H13" s="495"/>
      <x:c r="I13" s="495"/>
      <x:c r="J13" s="8"/>
      <x:c r="K13" s="88"/>
      <x:c r="L13" s="9"/>
      <x:c r="M13" s="179"/>
    </x:row>
    <x:row r="14" spans="1:13" ht="20.149999999999999" customHeight="1" thickBot="1" x14ac:dyDescent="0.35">
      <x:c r="A14" s="315">
        <x:v>14</x:v>
      </x:c>
      <x:c r="B14" s="8"/>
      <x:c r="C14" s="220" t="s">
        <x:v>345</x:v>
      </x:c>
      <x:c r="D14" s="8"/>
      <x:c r="E14" s="8"/>
      <x:c r="F14" s="8"/>
      <x:c r="G14" s="8"/>
      <x:c r="H14" s="8"/>
      <x:c r="I14" s="8"/>
      <x:c r="J14" s="8"/>
      <x:c r="K14" s="8"/>
      <x:c r="L14" s="9"/>
      <x:c r="M14" s="179"/>
    </x:row>
    <x:row r="15" spans="1:13" ht="15" customHeight="1" thickBot="1" x14ac:dyDescent="0.35">
      <x:c r="A15" s="315">
        <x:v>15</x:v>
      </x:c>
      <x:c r="B15" s="8"/>
      <x:c r="C15" s="66"/>
      <x:c r="D15" s="219" t="s">
        <x:v>337</x:v>
      </x:c>
      <x:c r="E15" s="496">
        <x:f>SUM(E12:E13)</x:f>
        <x:v>0</x:v>
      </x:c>
      <x:c r="F15" s="496">
        <x:f>SUM(F12:F13)</x:f>
        <x:v>0</x:v>
      </x:c>
      <x:c r="G15" s="496">
        <x:f>SUM(G12:G13)</x:f>
        <x:v>0</x:v>
      </x:c>
      <x:c r="H15" s="496">
        <x:f>SUM(H12:H13)</x:f>
        <x:v>0</x:v>
      </x:c>
      <x:c r="I15" s="496">
        <x:f>SUM(I12:I13)</x:f>
        <x:v>0</x:v>
      </x:c>
      <x:c r="J15" s="59"/>
      <x:c r="K15" s="8"/>
      <x:c r="L15" s="9"/>
      <x:c r="M15" s="179"/>
    </x:row>
    <x:row r="16" spans="1:13" ht="15" customHeight="1" x14ac:dyDescent="0.3">
      <x:c r="A16" s="315">
        <x:v>16</x:v>
      </x:c>
      <x:c r="B16" s="8"/>
      <x:c r="C16" s="120"/>
      <x:c r="D16" s="8"/>
      <x:c r="E16" s="8"/>
      <x:c r="F16" s="8"/>
      <x:c r="G16" s="8"/>
      <x:c r="H16" s="8"/>
      <x:c r="I16" s="8"/>
      <x:c r="J16" s="8"/>
      <x:c r="K16" s="8"/>
      <x:c r="L16" s="9"/>
      <x:c r="M16" s="179"/>
    </x:row>
    <x:row r="17" spans="1:13" ht="30" customHeight="1" x14ac:dyDescent="0.45">
      <x:c r="A17" s="315">
        <x:v>17</x:v>
      </x:c>
      <x:c r="B17" s="8"/>
      <x:c r="C17" s="47" t="s">
        <x:v>606</x:v>
      </x:c>
      <x:c r="D17" s="8"/>
      <x:c r="E17" s="8"/>
      <x:c r="F17" s="8"/>
      <x:c r="G17" s="8"/>
      <x:c r="H17" s="8"/>
      <x:c r="I17" s="8"/>
      <x:c r="J17" s="8"/>
      <x:c r="K17" s="88"/>
      <x:c r="L17" s="9"/>
      <x:c r="M17" s="179"/>
    </x:row>
    <x:row r="18" spans="1:13" ht="15" customHeight="1" x14ac:dyDescent="0.3">
      <x:c r="A18" s="315">
        <x:v>18</x:v>
      </x:c>
      <x:c r="B18" s="8"/>
      <x:c r="C18" s="120"/>
      <x:c r="D18" s="8"/>
      <x:c r="E18" s="8"/>
      <x:c r="F18" s="8"/>
      <x:c r="G18" s="8"/>
      <x:c r="H18" s="8"/>
      <x:c r="I18" s="8"/>
      <x:c r="J18" s="8"/>
      <x:c r="K18" s="8"/>
      <x:c r="L18" s="9"/>
      <x:c r="M18" s="179"/>
    </x:row>
    <x:row r="19" spans="1:13" ht="50.15" customHeight="1" x14ac:dyDescent="0.3">
      <x:c r="A19" s="315">
        <x:v>19</x:v>
      </x:c>
      <x:c r="B19" s="8"/>
      <x:c r="C19" s="88" t="s">
        <x:v>324</x:v>
      </x:c>
      <x:c r="D19" s="88" t="s">
        <x:v>326</x:v>
      </x:c>
      <x:c r="E19" s="88" t="s">
        <x:v>788</x:v>
      </x:c>
      <x:c r="F19" s="88" t="s">
        <x:v>789</x:v>
      </x:c>
      <x:c r="G19" s="88" t="s">
        <x:v>790</x:v>
      </x:c>
      <x:c r="H19" s="88" t="s">
        <x:v>791</x:v>
      </x:c>
      <x:c r="I19" s="88" t="s">
        <x:v>792</x:v>
      </x:c>
      <x:c r="J19" s="140" t="s">
        <x:v>339</x:v>
      </x:c>
      <x:c r="K19" s="106" t="s">
        <x:v>273</x:v>
      </x:c>
      <x:c r="L19" s="35"/>
      <x:c r="M19" s="179"/>
    </x:row>
    <x:row r="20" spans="1:13" ht="15" customHeight="1" x14ac:dyDescent="0.3">
      <x:c r="A20" s="315">
        <x:v>20</x:v>
      </x:c>
      <x:c r="B20" s="8"/>
      <x:c r="C20" s="227" t="s">
        <x:v>291</x:v>
      </x:c>
      <x:c r="D20" s="200">
        <x:f>SUM(E20:I20)</x:f>
        <x:v>0</x:v>
      </x:c>
      <x:c r="E20" s="232"/>
      <x:c r="F20" s="233"/>
      <x:c r="G20" s="233"/>
      <x:c r="H20" s="233"/>
      <x:c r="I20" s="233"/>
      <x:c r="J20" s="8"/>
      <x:c r="K20" s="233"/>
      <x:c r="L20" s="9"/>
      <x:c r="M20" s="179"/>
    </x:row>
    <x:row r="21" spans="1:13" ht="15" customHeight="1" x14ac:dyDescent="0.3">
      <x:c r="A21" s="315">
        <x:v>21</x:v>
      </x:c>
      <x:c r="B21" s="8"/>
      <x:c r="C21" s="227" t="s">
        <x:v>291</x:v>
      </x:c>
      <x:c r="D21" s="200">
        <x:f>SUM(E21:I21)</x:f>
        <x:v>0</x:v>
      </x:c>
      <x:c r="E21" s="232"/>
      <x:c r="F21" s="233"/>
      <x:c r="G21" s="233"/>
      <x:c r="H21" s="233"/>
      <x:c r="I21" s="233"/>
      <x:c r="J21" s="8"/>
      <x:c r="K21" s="233"/>
      <x:c r="L21" s="9"/>
      <x:c r="M21" s="179"/>
    </x:row>
    <x:row r="22" spans="1:13" ht="20.149999999999999" customHeight="1" thickBot="1" x14ac:dyDescent="0.35">
      <x:c r="A22" s="315">
        <x:v>22</x:v>
      </x:c>
      <x:c r="B22" s="8"/>
      <x:c r="C22" s="220" t="s">
        <x:v>345</x:v>
      </x:c>
      <x:c r="D22" s="8"/>
      <x:c r="E22" s="8"/>
      <x:c r="F22" s="8"/>
      <x:c r="G22" s="8"/>
      <x:c r="H22" s="8"/>
      <x:c r="I22" s="8"/>
      <x:c r="J22" s="8"/>
      <x:c r="K22" s="8"/>
      <x:c r="L22" s="9"/>
      <x:c r="M22" s="179"/>
    </x:row>
    <x:row r="23" spans="1:13" ht="15" customHeight="1" thickBot="1" x14ac:dyDescent="0.35">
      <x:c r="A23" s="315">
        <x:v>23</x:v>
      </x:c>
      <x:c r="B23" s="8"/>
      <x:c r="C23" s="219" t="s">
        <x:v>337</x:v>
      </x:c>
      <x:c r="D23" s="174">
        <x:f t="shared" ref="D23:I23" si="0">SUM(D20:D21)</x:f>
        <x:v>0</x:v>
      </x:c>
      <x:c r="E23" s="197">
        <x:f t="shared" si="0"/>
        <x:v>0</x:v>
      </x:c>
      <x:c r="F23" s="197">
        <x:f t="shared" si="0"/>
        <x:v>0</x:v>
      </x:c>
      <x:c r="G23" s="197">
        <x:f t="shared" si="0"/>
        <x:v>0</x:v>
      </x:c>
      <x:c r="H23" s="197">
        <x:f t="shared" si="0"/>
        <x:v>0</x:v>
      </x:c>
      <x:c r="I23" s="197">
        <x:f t="shared" si="0"/>
        <x:v>0</x:v>
      </x:c>
      <x:c r="J23" s="8"/>
      <x:c r="K23" s="174">
        <x:f>SUM(K20:K21)</x:f>
        <x:v>0</x:v>
      </x:c>
      <x:c r="L23" s="9"/>
      <x:c r="M23" s="179" t="s">
        <x:v>519</x:v>
      </x:c>
    </x:row>
    <x:row r="24" spans="1:13" ht="15" customHeight="1" x14ac:dyDescent="0.3">
      <x:c r="A24" s="315">
        <x:v>24</x:v>
      </x:c>
      <x:c r="B24" s="8"/>
      <x:c r="C24" s="512"/>
      <x:c r="D24" s="8"/>
      <x:c r="E24" s="8"/>
      <x:c r="F24" s="8"/>
      <x:c r="G24" s="8"/>
      <x:c r="H24" s="8"/>
      <x:c r="I24" s="8"/>
      <x:c r="J24" s="8"/>
      <x:c r="K24" s="8"/>
      <x:c r="L24" s="9"/>
      <x:c r="M24" s="179"/>
    </x:row>
    <x:row r="25" spans="1:13" ht="15" customHeight="1" x14ac:dyDescent="0.3">
      <x:c r="A25" s="315">
        <x:v>25</x:v>
      </x:c>
      <x:c r="B25" s="8"/>
      <x:c r="C25" s="512"/>
      <x:c r="D25" s="8"/>
      <x:c r="E25" s="8"/>
      <x:c r="F25" s="8"/>
      <x:c r="G25" s="8"/>
      <x:c r="H25" s="8"/>
      <x:c r="I25" s="8"/>
      <x:c r="J25" s="8"/>
      <x:c r="K25" s="8"/>
      <x:c r="L25" s="9"/>
      <x:c r="M25" s="179"/>
    </x:row>
    <x:row r="26" spans="1:13" ht="15" customHeight="1" x14ac:dyDescent="0.3">
      <x:c r="A26" s="347">
        <x:v>26</x:v>
      </x:c>
      <x:c r="B26" s="275"/>
      <x:c r="C26" s="15"/>
      <x:c r="D26" s="15"/>
      <x:c r="E26" s="15"/>
      <x:c r="F26" s="15"/>
      <x:c r="G26" s="15"/>
      <x:c r="H26" s="15"/>
      <x:c r="I26" s="15"/>
      <x:c r="J26" s="15"/>
      <x:c r="K26" s="15"/>
      <x:c r="L26" s="16"/>
      <x:c r="M26" s="179"/>
    </x:row>
  </x:sheetData>
  <x:sheetProtection formatRows="0" insertColumns="0" insertRows="0"/>
  <x:mergeCells count="3">
    <x:mergeCell ref="A6:J6"/>
    <x:mergeCell ref="J2:K2"/>
    <x:mergeCell ref="J3:K3"/>
  </x:mergeCells>
  <x:dataValidations count="2">
    <x:dataValidation allowBlank="1" showInputMessage="1" showErrorMessage="1" prompt="Please enter text" sqref="E11:I11" xr:uid="{00000000-0002-0000-0F00-000000000000}"/>
    <x:dataValidation type="list" allowBlank="1" showInputMessage="1" showErrorMessage="1" prompt="Please select from available drop-down options" sqref="C12:C13 C20:C21" xr:uid="{00000000-0002-0000-0F00-000001000000}">
      <x:formula1>"Standard,Non-standard,[Select one]"</x:formula1>
    </x:dataValidation>
  </x:dataValidations>
  <x:pageMargins left="0.70866141732283472" right="0.70866141732283472" top="0.74803149606299213" bottom="0.74803149606299213" header="0.31496062992125989" footer="0.31496062992125989"/>
  <x:pageSetup paperSize="9" scale="68" orientation="landscape" r:id="rId1"/>
  <x:headerFooter>
    <x:oddHeader>&amp;CCommerce Commission Information Disclosure Template</x:oddHeader>
    <x:oddFooter>&amp;L&amp;F&amp;C&amp;P&amp;R&amp;A</x:oddFooter>
  </x:headerFooter>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codeName="Sheet21">
    <x:tabColor rgb="FF996600"/>
    <x:pageSetUpPr fitToPage="1"/>
  </x:sheetPr>
  <x:dimension ref="A1:M32"/>
  <x:sheetViews>
    <x:sheetView showGridLines="0" view="pageBreakPreview" topLeftCell="A3" zoomScaleNormal="100" zoomScaleSheetLayoutView="100" workbookViewId="0">
      <x:selection sqref="A1:L32"/>
    </x:sheetView>
  </x:sheetViews>
  <x:sheetFormatPr defaultRowHeight="13" x14ac:dyDescent="0.3"/>
  <x:cols>
    <x:col min="1" max="1" width="4.59765625" customWidth="1"/>
    <x:col min="2" max="2" width="4" customWidth="1"/>
    <x:col min="3" max="3" width="28.59765625" customWidth="1"/>
    <x:col min="4" max="4" width="35.09765625" customWidth="1"/>
    <x:col min="5" max="6" width="3.8984375" hidden="1" customWidth="1"/>
    <x:col min="7" max="7" width="7.59765625" customWidth="1"/>
    <x:col min="8" max="11" width="15.69921875" customWidth="1"/>
    <x:col min="12" max="12" width="2.69921875" customWidth="1"/>
    <x:col min="13" max="13" width="15.69921875" customWidth="1"/>
  </x:cols>
  <x:sheetData>
    <x:row r="1" spans="1:13" x14ac:dyDescent="0.3">
      <x:c r="A1" s="1"/>
      <x:c r="B1" s="2"/>
      <x:c r="C1" s="2"/>
      <x:c r="D1" s="2"/>
      <x:c r="E1" s="2"/>
      <x:c r="F1" s="2"/>
      <x:c r="G1" s="2"/>
      <x:c r="H1" s="2"/>
      <x:c r="I1" s="2"/>
      <x:c r="J1" s="2"/>
      <x:c r="K1" s="2"/>
      <x:c r="L1" s="435"/>
      <x:c r="M1" s="5"/>
    </x:row>
    <x:row r="2" spans="1:13" ht="18" customHeight="1" x14ac:dyDescent="0.4">
      <x:c r="A2" s="4"/>
      <x:c r="B2" s="5"/>
      <x:c r="C2" s="5"/>
      <x:c r="D2" s="60"/>
      <x:c r="E2" s="60"/>
      <x:c r="F2" s="60"/>
      <x:c r="G2" s="60"/>
      <x:c r="H2" s="60" t="s">
        <x:v>31</x:v>
      </x:c>
      <x:c r="I2" s="564" t="str">
        <x:f>IF(NOT(ISBLANK(CoverSheet!$C$8)),CoverSheet!$C$8,"")</x:f>
        <x:v/>
      </x:c>
      <x:c r="J2" s="581"/>
      <x:c r="K2" s="565"/>
      <x:c r="L2" s="435"/>
      <x:c r="M2" s="5"/>
    </x:row>
    <x:row r="3" spans="1:13" ht="18" customHeight="1" x14ac:dyDescent="0.35">
      <x:c r="A3" s="4"/>
      <x:c r="B3" s="5"/>
      <x:c r="C3" s="5"/>
      <x:c r="D3" s="60"/>
      <x:c r="E3" s="60"/>
      <x:c r="F3" s="60"/>
      <x:c r="G3" s="60"/>
      <x:c r="H3" s="60" t="s">
        <x:v>295</x:v>
      </x:c>
      <x:c r="I3" s="585" t="str">
        <x:f>IF(ISNUMBER(CoverSheet!$C$12),CoverSheet!$C$12,"")</x:f>
        <x:v/>
      </x:c>
      <x:c r="J3" s="587"/>
      <x:c r="K3" s="586"/>
      <x:c r="L3" s="435"/>
      <x:c r="M3" s="5"/>
    </x:row>
    <x:row r="4" spans="1:13" ht="21" customHeight="1" x14ac:dyDescent="0.5">
      <x:c r="A4" s="118" t="s">
        <x:v>172</x:v>
      </x:c>
      <x:c r="B4" s="61"/>
      <x:c r="C4" s="5"/>
      <x:c r="D4" s="5"/>
      <x:c r="E4" s="5"/>
      <x:c r="F4" s="5"/>
      <x:c r="G4" s="5"/>
      <x:c r="H4" s="5"/>
      <x:c r="I4" s="5"/>
      <x:c r="J4" s="5"/>
      <x:c r="K4" s="5"/>
      <x:c r="L4" s="435"/>
      <x:c r="M4" s="5"/>
    </x:row>
    <x:row r="5" spans="1:13" ht="21" customHeight="1" x14ac:dyDescent="0.3">
      <x:c r="A5" s="539" t="s">
        <x:v>300</x:v>
      </x:c>
      <x:c r="B5" s="540"/>
      <x:c r="C5" s="540"/>
      <x:c r="D5" s="540"/>
      <x:c r="E5" s="540"/>
      <x:c r="F5" s="540"/>
      <x:c r="G5" s="540"/>
      <x:c r="H5" s="540"/>
      <x:c r="I5" s="540"/>
      <x:c r="J5" s="5"/>
      <x:c r="K5" s="5"/>
      <x:c r="L5" s="435"/>
      <x:c r="M5" s="5"/>
    </x:row>
    <x:row r="6" spans="1:13" x14ac:dyDescent="0.3">
      <x:c r="A6" s="155" t="s">
        <x:v>474</x:v>
      </x:c>
      <x:c r="B6" s="64"/>
      <x:c r="C6" s="30"/>
      <x:c r="D6" s="5"/>
      <x:c r="E6" s="5"/>
      <x:c r="F6" s="5"/>
      <x:c r="G6" s="5"/>
      <x:c r="H6" s="5"/>
      <x:c r="I6" s="5"/>
      <x:c r="J6" s="5"/>
      <x:c r="K6" s="5"/>
      <x:c r="L6" s="435"/>
      <x:c r="M6" s="5"/>
    </x:row>
    <x:row r="7" spans="1:13" ht="48" customHeight="1" x14ac:dyDescent="0.3">
      <x:c r="A7" s="10">
        <x:v>7</x:v>
      </x:c>
      <x:c r="B7" s="62"/>
      <x:c r="C7" s="39" t="s">
        <x:v>13</x:v>
      </x:c>
      <x:c r="D7" s="39" t="s">
        <x:v>138</x:v>
      </x:c>
      <x:c r="E7" s="352"/>
      <x:c r="F7" s="352"/>
      <x:c r="G7" s="127" t="s">
        <x:v>139</x:v>
      </x:c>
      <x:c r="H7" s="127" t="s">
        <x:v>173</x:v>
      </x:c>
      <x:c r="I7" s="127" t="s">
        <x:v>174</x:v>
      </x:c>
      <x:c r="J7" s="127" t="s">
        <x:v>175</x:v>
      </x:c>
      <x:c r="K7" s="127" t="s">
        <x:v>176</x:v>
      </x:c>
      <x:c r="L7" s="434"/>
      <x:c r="M7" s="428"/>
    </x:row>
    <x:row r="8" spans="1:13" ht="15" customHeight="1" x14ac:dyDescent="0.3">
      <x:c r="A8" s="10">
        <x:v>8</x:v>
      </x:c>
      <x:c r="B8" s="62"/>
      <x:c r="C8" s="12" t="s">
        <x:v>69</x:v>
      </x:c>
      <x:c r="D8" s="12" t="s">
        <x:v>148</x:v>
      </x:c>
      <x:c r="E8" s="12"/>
      <x:c r="F8" s="12"/>
      <x:c r="G8" s="202" t="s">
        <x:v>149</x:v>
      </x:c>
      <x:c r="H8" s="234"/>
      <x:c r="I8" s="234"/>
      <x:c r="J8" s="164">
        <x:f>I8-H8</x:f>
        <x:v>0</x:v>
      </x:c>
      <x:c r="K8" s="235" t="s">
        <x:v>291</x:v>
      </x:c>
      <x:c r="L8" s="436"/>
      <x:c r="M8" s="433"/>
    </x:row>
    <x:row r="9" spans="1:13" ht="15" customHeight="1" x14ac:dyDescent="0.3">
      <x:c r="A9" s="10">
        <x:v>9</x:v>
      </x:c>
      <x:c r="B9" s="62"/>
      <x:c r="C9" s="12" t="s">
        <x:v>69</x:v>
      </x:c>
      <x:c r="D9" s="12" t="s">
        <x:v>73</x:v>
      </x:c>
      <x:c r="E9" s="12"/>
      <x:c r="F9" s="12"/>
      <x:c r="G9" s="202" t="s">
        <x:v>149</x:v>
      </x:c>
      <x:c r="H9" s="234"/>
      <x:c r="I9" s="234"/>
      <x:c r="J9" s="164">
        <x:f t="shared" ref="J9:J31" si="0">I9-H9</x:f>
        <x:v>0</x:v>
      </x:c>
      <x:c r="K9" s="235" t="s">
        <x:v>291</x:v>
      </x:c>
      <x:c r="L9" s="436"/>
      <x:c r="M9" s="433"/>
    </x:row>
    <x:row r="10" spans="1:13" ht="15" customHeight="1" x14ac:dyDescent="0.3">
      <x:c r="A10" s="10">
        <x:v>10</x:v>
      </x:c>
      <x:c r="B10" s="62"/>
      <x:c r="C10" s="12" t="s">
        <x:v>150</x:v>
      </x:c>
      <x:c r="D10" s="12" t="s">
        <x:v>70</x:v>
      </x:c>
      <x:c r="E10" s="12"/>
      <x:c r="F10" s="12"/>
      <x:c r="G10" s="202" t="s">
        <x:v>151</x:v>
      </x:c>
      <x:c r="H10" s="234"/>
      <x:c r="I10" s="234"/>
      <x:c r="J10" s="164">
        <x:f t="shared" si="0"/>
        <x:v>0</x:v>
      </x:c>
      <x:c r="K10" s="235" t="s">
        <x:v>291</x:v>
      </x:c>
      <x:c r="L10" s="436"/>
      <x:c r="M10" s="433"/>
    </x:row>
    <x:row r="11" spans="1:13" ht="15" customHeight="1" x14ac:dyDescent="0.3">
      <x:c r="A11" s="10">
        <x:v>11</x:v>
      </x:c>
      <x:c r="B11" s="62"/>
      <x:c r="C11" s="12" t="s">
        <x:v>150</x:v>
      </x:c>
      <x:c r="D11" s="12" t="s">
        <x:v>304</x:v>
      </x:c>
      <x:c r="E11" s="12"/>
      <x:c r="F11" s="12"/>
      <x:c r="G11" s="202" t="s">
        <x:v>151</x:v>
      </x:c>
      <x:c r="H11" s="234"/>
      <x:c r="I11" s="234"/>
      <x:c r="J11" s="164">
        <x:f t="shared" si="0"/>
        <x:v>0</x:v>
      </x:c>
      <x:c r="K11" s="235" t="s">
        <x:v>291</x:v>
      </x:c>
      <x:c r="L11" s="436"/>
      <x:c r="M11" s="433"/>
    </x:row>
    <x:row r="12" spans="1:13" ht="15" customHeight="1" x14ac:dyDescent="0.3">
      <x:c r="A12" s="10">
        <x:v>12</x:v>
      </x:c>
      <x:c r="B12" s="62"/>
      <x:c r="C12" s="12" t="s">
        <x:v>150</x:v>
      </x:c>
      <x:c r="D12" s="12" t="s">
        <x:v>152</x:v>
      </x:c>
      <x:c r="E12" s="12"/>
      <x:c r="F12" s="12"/>
      <x:c r="G12" s="202" t="s">
        <x:v>151</x:v>
      </x:c>
      <x:c r="H12" s="234"/>
      <x:c r="I12" s="234"/>
      <x:c r="J12" s="164">
        <x:f t="shared" si="0"/>
        <x:v>0</x:v>
      </x:c>
      <x:c r="K12" s="235" t="s">
        <x:v>291</x:v>
      </x:c>
      <x:c r="L12" s="436"/>
      <x:c r="M12" s="433"/>
    </x:row>
    <x:row r="13" spans="1:13" ht="15" customHeight="1" x14ac:dyDescent="0.3">
      <x:c r="A13" s="10">
        <x:v>13</x:v>
      </x:c>
      <x:c r="B13" s="62"/>
      <x:c r="C13" s="12" t="s">
        <x:v>150</x:v>
      </x:c>
      <x:c r="D13" s="12" t="s">
        <x:v>305</x:v>
      </x:c>
      <x:c r="E13" s="12"/>
      <x:c r="F13" s="12"/>
      <x:c r="G13" s="202" t="s">
        <x:v>151</x:v>
      </x:c>
      <x:c r="H13" s="234"/>
      <x:c r="I13" s="234"/>
      <x:c r="J13" s="164">
        <x:f t="shared" si="0"/>
        <x:v>0</x:v>
      </x:c>
      <x:c r="K13" s="235" t="s">
        <x:v>291</x:v>
      </x:c>
      <x:c r="L13" s="436"/>
      <x:c r="M13" s="433"/>
    </x:row>
    <x:row r="14" spans="1:13" ht="15" customHeight="1" x14ac:dyDescent="0.3">
      <x:c r="A14" s="10">
        <x:v>14</x:v>
      </x:c>
      <x:c r="B14" s="62"/>
      <x:c r="C14" s="12" t="s">
        <x:v>150</x:v>
      </x:c>
      <x:c r="D14" s="12" t="s">
        <x:v>153</x:v>
      </x:c>
      <x:c r="E14" s="12"/>
      <x:c r="F14" s="12"/>
      <x:c r="G14" s="202" t="s">
        <x:v>151</x:v>
      </x:c>
      <x:c r="H14" s="234"/>
      <x:c r="I14" s="234"/>
      <x:c r="J14" s="164">
        <x:f t="shared" si="0"/>
        <x:v>0</x:v>
      </x:c>
      <x:c r="K14" s="235" t="s">
        <x:v>291</x:v>
      </x:c>
      <x:c r="L14" s="436"/>
      <x:c r="M14" s="433"/>
    </x:row>
    <x:row r="15" spans="1:13" ht="15" customHeight="1" x14ac:dyDescent="0.3">
      <x:c r="A15" s="10">
        <x:v>15</x:v>
      </x:c>
      <x:c r="B15" s="62"/>
      <x:c r="C15" s="12" t="s">
        <x:v>154</x:v>
      </x:c>
      <x:c r="D15" s="12" t="s">
        <x:v>155</x:v>
      </x:c>
      <x:c r="E15" s="12"/>
      <x:c r="F15" s="12"/>
      <x:c r="G15" s="202" t="s">
        <x:v>151</x:v>
      </x:c>
      <x:c r="H15" s="234"/>
      <x:c r="I15" s="234"/>
      <x:c r="J15" s="164">
        <x:f t="shared" si="0"/>
        <x:v>0</x:v>
      </x:c>
      <x:c r="K15" s="235" t="s">
        <x:v>291</x:v>
      </x:c>
      <x:c r="L15" s="436"/>
      <x:c r="M15" s="433"/>
    </x:row>
    <x:row r="16" spans="1:13" ht="15" customHeight="1" x14ac:dyDescent="0.3">
      <x:c r="A16" s="10">
        <x:v>16</x:v>
      </x:c>
      <x:c r="B16" s="62"/>
      <x:c r="C16" s="12" t="s">
        <x:v>154</x:v>
      </x:c>
      <x:c r="D16" s="12" t="s">
        <x:v>156</x:v>
      </x:c>
      <x:c r="E16" s="12"/>
      <x:c r="F16" s="12"/>
      <x:c r="G16" s="202" t="s">
        <x:v>151</x:v>
      </x:c>
      <x:c r="H16" s="234"/>
      <x:c r="I16" s="234"/>
      <x:c r="J16" s="164">
        <x:f t="shared" si="0"/>
        <x:v>0</x:v>
      </x:c>
      <x:c r="K16" s="235" t="s">
        <x:v>291</x:v>
      </x:c>
      <x:c r="L16" s="436"/>
      <x:c r="M16" s="433"/>
    </x:row>
    <x:row r="17" spans="1:13" ht="15" customHeight="1" x14ac:dyDescent="0.3">
      <x:c r="A17" s="10">
        <x:v>17</x:v>
      </x:c>
      <x:c r="B17" s="62"/>
      <x:c r="C17" s="12" t="s">
        <x:v>154</x:v>
      </x:c>
      <x:c r="D17" s="12" t="s">
        <x:v>157</x:v>
      </x:c>
      <x:c r="E17" s="12"/>
      <x:c r="F17" s="12"/>
      <x:c r="G17" s="202" t="s">
        <x:v>151</x:v>
      </x:c>
      <x:c r="H17" s="234"/>
      <x:c r="I17" s="234"/>
      <x:c r="J17" s="164">
        <x:f t="shared" si="0"/>
        <x:v>0</x:v>
      </x:c>
      <x:c r="K17" s="235" t="s">
        <x:v>291</x:v>
      </x:c>
      <x:c r="L17" s="436"/>
      <x:c r="M17" s="433"/>
    </x:row>
    <x:row r="18" spans="1:13" ht="15" customHeight="1" x14ac:dyDescent="0.3">
      <x:c r="A18" s="10">
        <x:v>18</x:v>
      </x:c>
      <x:c r="B18" s="62"/>
      <x:c r="C18" s="12" t="s">
        <x:v>74</x:v>
      </x:c>
      <x:c r="D18" s="12" t="s">
        <x:v>158</x:v>
      </x:c>
      <x:c r="E18" s="12"/>
      <x:c r="F18" s="12"/>
      <x:c r="G18" s="202" t="s">
        <x:v>151</x:v>
      </x:c>
      <x:c r="H18" s="234"/>
      <x:c r="I18" s="234"/>
      <x:c r="J18" s="164">
        <x:f t="shared" si="0"/>
        <x:v>0</x:v>
      </x:c>
      <x:c r="K18" s="235" t="s">
        <x:v>291</x:v>
      </x:c>
      <x:c r="L18" s="436"/>
      <x:c r="M18" s="433"/>
    </x:row>
    <x:row r="19" spans="1:13" ht="15" customHeight="1" x14ac:dyDescent="0.3">
      <x:c r="A19" s="10">
        <x:v>19</x:v>
      </x:c>
      <x:c r="B19" s="62"/>
      <x:c r="C19" s="12" t="s">
        <x:v>74</x:v>
      </x:c>
      <x:c r="D19" s="12" t="s">
        <x:v>159</x:v>
      </x:c>
      <x:c r="E19" s="12"/>
      <x:c r="F19" s="12"/>
      <x:c r="G19" s="202" t="s">
        <x:v>151</x:v>
      </x:c>
      <x:c r="H19" s="234"/>
      <x:c r="I19" s="234"/>
      <x:c r="J19" s="164">
        <x:f t="shared" si="0"/>
        <x:v>0</x:v>
      </x:c>
      <x:c r="K19" s="235" t="s">
        <x:v>291</x:v>
      </x:c>
      <x:c r="L19" s="436"/>
      <x:c r="M19" s="433"/>
    </x:row>
    <x:row r="20" spans="1:13" ht="15" customHeight="1" x14ac:dyDescent="0.3">
      <x:c r="A20" s="10">
        <x:v>20</x:v>
      </x:c>
      <x:c r="B20" s="62"/>
      <x:c r="C20" s="12" t="s">
        <x:v>160</x:v>
      </x:c>
      <x:c r="D20" s="12" t="s">
        <x:v>161</x:v>
      </x:c>
      <x:c r="E20" s="12"/>
      <x:c r="F20" s="12"/>
      <x:c r="G20" s="202" t="s">
        <x:v>151</x:v>
      </x:c>
      <x:c r="H20" s="234"/>
      <x:c r="I20" s="234"/>
      <x:c r="J20" s="164">
        <x:f t="shared" si="0"/>
        <x:v>0</x:v>
      </x:c>
      <x:c r="K20" s="235" t="s">
        <x:v>291</x:v>
      </x:c>
      <x:c r="L20" s="436"/>
      <x:c r="M20" s="433"/>
    </x:row>
    <x:row r="21" spans="1:13" ht="15" customHeight="1" x14ac:dyDescent="0.3">
      <x:c r="A21" s="10">
        <x:v>21</x:v>
      </x:c>
      <x:c r="B21" s="62"/>
      <x:c r="C21" s="12" t="s">
        <x:v>160</x:v>
      </x:c>
      <x:c r="D21" s="12" t="s">
        <x:v>162</x:v>
      </x:c>
      <x:c r="E21" s="12"/>
      <x:c r="F21" s="12"/>
      <x:c r="G21" s="202" t="s">
        <x:v>151</x:v>
      </x:c>
      <x:c r="H21" s="234"/>
      <x:c r="I21" s="234"/>
      <x:c r="J21" s="164">
        <x:f t="shared" si="0"/>
        <x:v>0</x:v>
      </x:c>
      <x:c r="K21" s="235" t="s">
        <x:v>291</x:v>
      </x:c>
      <x:c r="L21" s="436"/>
      <x:c r="M21" s="433"/>
    </x:row>
    <x:row r="22" spans="1:13" ht="15" customHeight="1" x14ac:dyDescent="0.3">
      <x:c r="A22" s="10">
        <x:v>22</x:v>
      </x:c>
      <x:c r="B22" s="62"/>
      <x:c r="C22" s="12" t="s">
        <x:v>76</x:v>
      </x:c>
      <x:c r="D22" s="12" t="s">
        <x:v>76</x:v>
      </x:c>
      <x:c r="E22" s="12"/>
      <x:c r="F22" s="12"/>
      <x:c r="G22" s="202" t="s">
        <x:v>151</x:v>
      </x:c>
      <x:c r="H22" s="234"/>
      <x:c r="I22" s="234"/>
      <x:c r="J22" s="164">
        <x:f t="shared" si="0"/>
        <x:v>0</x:v>
      </x:c>
      <x:c r="K22" s="235" t="s">
        <x:v>291</x:v>
      </x:c>
      <x:c r="L22" s="436"/>
      <x:c r="M22" s="433"/>
    </x:row>
    <x:row r="23" spans="1:13" ht="15" customHeight="1" x14ac:dyDescent="0.3">
      <x:c r="A23" s="10">
        <x:v>23</x:v>
      </x:c>
      <x:c r="B23" s="62"/>
      <x:c r="C23" s="12" t="s">
        <x:v>77</x:v>
      </x:c>
      <x:c r="D23" s="12" t="s">
        <x:v>77</x:v>
      </x:c>
      <x:c r="E23" s="12"/>
      <x:c r="F23" s="12"/>
      <x:c r="G23" s="202" t="s">
        <x:v>151</x:v>
      </x:c>
      <x:c r="H23" s="234"/>
      <x:c r="I23" s="234"/>
      <x:c r="J23" s="164">
        <x:f t="shared" si="0"/>
        <x:v>0</x:v>
      </x:c>
      <x:c r="K23" s="235" t="s">
        <x:v>291</x:v>
      </x:c>
      <x:c r="L23" s="436"/>
      <x:c r="M23" s="433"/>
    </x:row>
    <x:row r="24" spans="1:13" ht="15" customHeight="1" x14ac:dyDescent="0.3">
      <x:c r="A24" s="10">
        <x:v>24</x:v>
      </x:c>
      <x:c r="B24" s="62"/>
      <x:c r="C24" s="12" t="s">
        <x:v>163</x:v>
      </x:c>
      <x:c r="D24" s="12" t="s">
        <x:v>164</x:v>
      </x:c>
      <x:c r="E24" s="12"/>
      <x:c r="F24" s="12"/>
      <x:c r="G24" s="202" t="s">
        <x:v>151</x:v>
      </x:c>
      <x:c r="H24" s="234"/>
      <x:c r="I24" s="234"/>
      <x:c r="J24" s="164">
        <x:f t="shared" si="0"/>
        <x:v>0</x:v>
      </x:c>
      <x:c r="K24" s="235" t="s">
        <x:v>291</x:v>
      </x:c>
      <x:c r="L24" s="436"/>
      <x:c r="M24" s="433"/>
    </x:row>
    <x:row r="25" spans="1:13" ht="15" customHeight="1" x14ac:dyDescent="0.3">
      <x:c r="A25" s="10">
        <x:v>25</x:v>
      </x:c>
      <x:c r="B25" s="62"/>
      <x:c r="C25" s="12" t="s">
        <x:v>163</x:v>
      </x:c>
      <x:c r="D25" s="12" t="s">
        <x:v>165</x:v>
      </x:c>
      <x:c r="E25" s="12"/>
      <x:c r="F25" s="12"/>
      <x:c r="G25" s="202" t="s">
        <x:v>151</x:v>
      </x:c>
      <x:c r="H25" s="234"/>
      <x:c r="I25" s="234"/>
      <x:c r="J25" s="164">
        <x:f t="shared" si="0"/>
        <x:v>0</x:v>
      </x:c>
      <x:c r="K25" s="235" t="s">
        <x:v>291</x:v>
      </x:c>
      <x:c r="L25" s="436"/>
      <x:c r="M25" s="433"/>
    </x:row>
    <x:row r="26" spans="1:13" ht="15" customHeight="1" x14ac:dyDescent="0.3">
      <x:c r="A26" s="10">
        <x:v>26</x:v>
      </x:c>
      <x:c r="B26" s="62"/>
      <x:c r="C26" s="12" t="s">
        <x:v>163</x:v>
      </x:c>
      <x:c r="D26" s="12" t="s">
        <x:v>166</x:v>
      </x:c>
      <x:c r="E26" s="12"/>
      <x:c r="F26" s="12"/>
      <x:c r="G26" s="202" t="s">
        <x:v>151</x:v>
      </x:c>
      <x:c r="H26" s="234"/>
      <x:c r="I26" s="234"/>
      <x:c r="J26" s="164">
        <x:f t="shared" si="0"/>
        <x:v>0</x:v>
      </x:c>
      <x:c r="K26" s="235" t="s">
        <x:v>291</x:v>
      </x:c>
      <x:c r="L26" s="436"/>
      <x:c r="M26" s="433"/>
    </x:row>
    <x:row r="27" spans="1:13" ht="15" customHeight="1" x14ac:dyDescent="0.3">
      <x:c r="A27" s="10">
        <x:v>27</x:v>
      </x:c>
      <x:c r="B27" s="62"/>
      <x:c r="C27" s="12" t="s">
        <x:v>163</x:v>
      </x:c>
      <x:c r="D27" s="12" t="s">
        <x:v>167</x:v>
      </x:c>
      <x:c r="E27" s="12"/>
      <x:c r="F27" s="12"/>
      <x:c r="G27" s="202" t="s">
        <x:v>151</x:v>
      </x:c>
      <x:c r="H27" s="234"/>
      <x:c r="I27" s="234"/>
      <x:c r="J27" s="164">
        <x:f t="shared" si="0"/>
        <x:v>0</x:v>
      </x:c>
      <x:c r="K27" s="235" t="s">
        <x:v>291</x:v>
      </x:c>
      <x:c r="L27" s="436"/>
      <x:c r="M27" s="433"/>
    </x:row>
    <x:row r="28" spans="1:13" ht="15" customHeight="1" x14ac:dyDescent="0.3">
      <x:c r="A28" s="10">
        <x:v>28</x:v>
      </x:c>
      <x:c r="B28" s="62"/>
      <x:c r="C28" s="12" t="s">
        <x:v>72</x:v>
      </x:c>
      <x:c r="D28" s="12" t="s">
        <x:v>168</x:v>
      </x:c>
      <x:c r="E28" s="12"/>
      <x:c r="F28" s="12"/>
      <x:c r="G28" s="202" t="s">
        <x:v>151</x:v>
      </x:c>
      <x:c r="H28" s="234"/>
      <x:c r="I28" s="234"/>
      <x:c r="J28" s="164">
        <x:f t="shared" si="0"/>
        <x:v>0</x:v>
      </x:c>
      <x:c r="K28" s="235" t="s">
        <x:v>291</x:v>
      </x:c>
      <x:c r="L28" s="436"/>
      <x:c r="M28" s="433"/>
    </x:row>
    <x:row r="29" spans="1:13" ht="15" customHeight="1" x14ac:dyDescent="0.3">
      <x:c r="A29" s="10">
        <x:v>29</x:v>
      </x:c>
      <x:c r="B29" s="62"/>
      <x:c r="C29" s="12" t="s">
        <x:v>72</x:v>
      </x:c>
      <x:c r="D29" s="12" t="s">
        <x:v>169</x:v>
      </x:c>
      <x:c r="E29" s="12"/>
      <x:c r="F29" s="12"/>
      <x:c r="G29" s="202" t="s">
        <x:v>151</x:v>
      </x:c>
      <x:c r="H29" s="234"/>
      <x:c r="I29" s="234"/>
      <x:c r="J29" s="164">
        <x:f t="shared" si="0"/>
        <x:v>0</x:v>
      </x:c>
      <x:c r="K29" s="235" t="s">
        <x:v>291</x:v>
      </x:c>
      <x:c r="L29" s="436"/>
      <x:c r="M29" s="433"/>
    </x:row>
    <x:row r="30" spans="1:13" ht="15" customHeight="1" x14ac:dyDescent="0.3">
      <x:c r="A30" s="10">
        <x:v>30</x:v>
      </x:c>
      <x:c r="B30" s="62"/>
      <x:c r="C30" s="12" t="s">
        <x:v>170</x:v>
      </x:c>
      <x:c r="D30" s="12" t="s">
        <x:v>171</x:v>
      </x:c>
      <x:c r="E30" s="12"/>
      <x:c r="F30" s="12"/>
      <x:c r="G30" s="202" t="s">
        <x:v>151</x:v>
      </x:c>
      <x:c r="H30" s="234"/>
      <x:c r="I30" s="234"/>
      <x:c r="J30" s="164">
        <x:f t="shared" si="0"/>
        <x:v>0</x:v>
      </x:c>
      <x:c r="K30" s="235" t="s">
        <x:v>291</x:v>
      </x:c>
      <x:c r="L30" s="436"/>
      <x:c r="M30" s="433"/>
    </x:row>
    <x:row r="31" spans="1:13" ht="15" customHeight="1" x14ac:dyDescent="0.3">
      <x:c r="A31" s="10">
        <x:v>31</x:v>
      </x:c>
      <x:c r="B31" s="62"/>
      <x:c r="C31" s="12" t="s">
        <x:v>80</x:v>
      </x:c>
      <x:c r="D31" s="12" t="s">
        <x:v>80</x:v>
      </x:c>
      <x:c r="E31" s="12"/>
      <x:c r="F31" s="12"/>
      <x:c r="G31" s="202" t="s">
        <x:v>151</x:v>
      </x:c>
      <x:c r="H31" s="234"/>
      <x:c r="I31" s="234"/>
      <x:c r="J31" s="164">
        <x:f t="shared" si="0"/>
        <x:v>0</x:v>
      </x:c>
      <x:c r="K31" s="235" t="s">
        <x:v>291</x:v>
      </x:c>
      <x:c r="L31" s="436"/>
      <x:c r="M31" s="433"/>
    </x:row>
    <x:row r="32" spans="1:13" ht="15" customHeight="1" x14ac:dyDescent="0.3">
      <x:c r="A32" s="10"/>
      <x:c r="B32" s="62"/>
      <x:c r="C32" s="12"/>
      <x:c r="D32" s="12"/>
      <x:c r="E32" s="12"/>
      <x:c r="F32" s="12"/>
      <x:c r="G32" s="202"/>
      <x:c r="H32" s="12"/>
      <x:c r="I32" s="12"/>
      <x:c r="J32" s="205"/>
      <x:c r="K32" s="205"/>
      <x:c r="L32" s="436"/>
      <x:c r="M32" s="433"/>
    </x:row>
  </x:sheetData>
  <x:sheetProtection formatRows="0" insertRows="0"/>
  <x:mergeCells count="3">
    <x:mergeCell ref="A5:I5"/>
    <x:mergeCell ref="I2:K2"/>
    <x:mergeCell ref="I3:K3"/>
  </x:mergeCells>
  <x:dataValidations count="2">
    <x:dataValidation type="custom" allowBlank="1" showInputMessage="1" showErrorMessage="1" error="Decimal values larger than or equal to 0 and text &quot;N/A&quot; are accepted" prompt="Please enter a number larger than or equal to 0. _x000a_Enter &quot;N/A&quot; if this does not apply." sqref="H8:H32" xr:uid="{00000000-0002-0000-1000-000000000000}">
      <x:formula1>OR(AND(ISNUMBER(H8),H8&gt;=0),AND(ISTEXT(H8),H8="N/A"))</x:formula1>
    </x:dataValidation>
    <x:dataValidation type="list" allowBlank="1" showInputMessage="1" showErrorMessage="1" prompt="Please select from available drop-down options" sqref="K8:K32" xr:uid="{00000000-0002-0000-1000-000001000000}">
      <x:formula1>"1,2,3,4,N/A,[Select one]"</x:formula1>
    </x:dataValidation>
  </x:dataValidations>
  <x:pageMargins left="0.70866141732283472" right="0.70866141732283472" top="0.74803149606299213" bottom="0.74803149606299213" header="0.31496062992125984" footer="0.31496062992125984"/>
  <x:pageSetup paperSize="9" scale="92" orientation="landscape" r:id="rId1"/>
  <x:headerFooter>
    <x:oddHeader>&amp;CCommerce Commission Information Disclosure Template</x:oddHeader>
    <x:oddFooter>&amp;L&amp;F&amp;C&amp;P&amp;R&amp;A</x:oddFooter>
  </x:headerFooter>
</x:worksheet>
</file>

<file path=xl/worksheets/sheet18.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codeName="Sheet22">
    <x:tabColor rgb="FF996600"/>
    <x:pageSetUpPr fitToPage="1"/>
  </x:sheetPr>
  <x:dimension ref="A1:AS33"/>
  <x:sheetViews>
    <x:sheetView showGridLines="0" view="pageBreakPreview" zoomScale="70" zoomScaleNormal="100" zoomScaleSheetLayoutView="70" workbookViewId="0"/>
  </x:sheetViews>
  <x:sheetFormatPr defaultRowHeight="13" x14ac:dyDescent="0.3"/>
  <x:cols>
    <x:col min="1" max="1" width="4.09765625" customWidth="1"/>
    <x:col min="2" max="2" width="3.296875" customWidth="1"/>
    <x:col min="3" max="3" width="28.59765625" customWidth="1"/>
    <x:col min="4" max="4" width="35" customWidth="1"/>
    <x:col min="5" max="5" width="6.59765625" customWidth="1"/>
    <x:col min="6" max="7" width="9.8984375" customWidth="1"/>
    <x:col min="8" max="40" width="7.69921875" customWidth="1"/>
    <x:col min="41" max="41" width="12.69921875" customWidth="1"/>
    <x:col min="42" max="42" width="9.8984375" customWidth="1"/>
    <x:col min="43" max="43" width="10.09765625" customWidth="1"/>
    <x:col min="44" max="44" width="14" customWidth="1"/>
    <x:col min="45" max="45" width="2.69921875" customWidth="1"/>
  </x:cols>
  <x:sheetData>
    <x:row r="1" spans="1:45" x14ac:dyDescent="0.3">
      <x:c r="A1" s="1"/>
      <x:c r="B1" s="2"/>
      <x:c r="C1" s="2"/>
      <x:c r="D1" s="2"/>
      <x:c r="E1" s="2"/>
      <x:c r="F1" s="2"/>
      <x:c r="G1" s="2"/>
      <x:c r="H1" s="2"/>
      <x:c r="I1" s="2"/>
      <x:c r="J1" s="2"/>
      <x:c r="K1" s="2"/>
      <x:c r="L1" s="2"/>
      <x:c r="M1" s="2"/>
      <x:c r="N1" s="2"/>
      <x:c r="O1" s="2"/>
      <x:c r="P1" s="2"/>
      <x:c r="Q1" s="2"/>
      <x:c r="R1" s="2"/>
      <x:c r="S1" s="2"/>
      <x:c r="T1" s="2"/>
      <x:c r="U1" s="2"/>
      <x:c r="V1" s="2"/>
      <x:c r="W1" s="2"/>
      <x:c r="X1" s="2"/>
      <x:c r="Y1" s="2"/>
      <x:c r="Z1" s="2"/>
      <x:c r="AA1" s="2"/>
      <x:c r="AB1" s="2"/>
      <x:c r="AC1" s="2"/>
      <x:c r="AD1" s="2"/>
      <x:c r="AE1" s="2"/>
      <x:c r="AF1" s="2"/>
      <x:c r="AG1" s="2"/>
      <x:c r="AH1" s="2"/>
      <x:c r="AI1" s="2"/>
      <x:c r="AJ1" s="2"/>
      <x:c r="AK1" s="2"/>
      <x:c r="AL1" s="2"/>
      <x:c r="AM1" s="2"/>
      <x:c r="AN1" s="2"/>
      <x:c r="AO1" s="2"/>
      <x:c r="AP1" s="2"/>
      <x:c r="AQ1" s="2"/>
      <x:c r="AR1" s="2"/>
      <x:c r="AS1" s="3"/>
    </x:row>
    <x:row r="2" spans="1:45" ht="18" customHeight="1" x14ac:dyDescent="0.35">
      <x:c r="A2" s="4"/>
      <x:c r="B2" s="5"/>
      <x:c r="C2" s="5"/>
      <x:c r="D2" s="5"/>
      <x:c r="E2" s="5"/>
      <x:c r="F2" s="5"/>
      <x:c r="G2" s="5"/>
      <x:c r="H2" s="5"/>
      <x:c r="I2" s="5"/>
      <x:c r="J2" s="5"/>
      <x:c r="K2" s="5"/>
      <x:c r="L2" s="5"/>
      <x:c r="M2" s="5"/>
      <x:c r="N2" s="5"/>
      <x:c r="O2" s="5"/>
      <x:c r="P2" s="5"/>
      <x:c r="Q2" s="5"/>
      <x:c r="R2" s="5"/>
      <x:c r="S2" s="5"/>
      <x:c r="T2" s="5"/>
      <x:c r="U2" s="5"/>
      <x:c r="V2" s="5"/>
      <x:c r="W2" s="5"/>
      <x:c r="X2" s="5"/>
      <x:c r="Y2" s="5"/>
      <x:c r="Z2" s="5"/>
      <x:c r="AA2" s="5"/>
      <x:c r="AB2" s="60"/>
      <x:c r="AC2" s="60"/>
      <x:c r="AD2" s="60"/>
      <x:c r="AE2" s="60"/>
      <x:c r="AF2" s="60" t="s">
        <x:v>31</x:v>
      </x:c>
      <x:c r="AG2" s="60"/>
      <x:c r="AH2" s="60"/>
      <x:c r="AI2" s="60"/>
      <x:c r="AJ2" s="60"/>
      <x:c r="AK2" s="60"/>
      <x:c r="AL2" s="60"/>
      <x:c r="AM2" s="60"/>
      <x:c r="AN2" s="60"/>
      <x:c r="AO2" s="588" t="str">
        <x:f>IF(NOT(ISBLANK(CoverSheet!$C$8)),CoverSheet!$C$8,"")</x:f>
        <x:v/>
      </x:c>
      <x:c r="AP2" s="589"/>
      <x:c r="AQ2" s="589"/>
      <x:c r="AR2" s="590"/>
      <x:c r="AS2" s="7"/>
    </x:row>
    <x:row r="3" spans="1:45" ht="18" customHeight="1" x14ac:dyDescent="0.35">
      <x:c r="A3" s="4"/>
      <x:c r="B3" s="5"/>
      <x:c r="C3" s="5"/>
      <x:c r="D3" s="5"/>
      <x:c r="E3" s="5"/>
      <x:c r="F3" s="5"/>
      <x:c r="G3" s="5"/>
      <x:c r="H3" s="5"/>
      <x:c r="I3" s="5"/>
      <x:c r="J3" s="5"/>
      <x:c r="K3" s="5"/>
      <x:c r="L3" s="5"/>
      <x:c r="M3" s="5"/>
      <x:c r="N3" s="5"/>
      <x:c r="O3" s="5"/>
      <x:c r="P3" s="5"/>
      <x:c r="Q3" s="5"/>
      <x:c r="R3" s="5"/>
      <x:c r="S3" s="5"/>
      <x:c r="T3" s="5"/>
      <x:c r="U3" s="5"/>
      <x:c r="V3" s="5"/>
      <x:c r="W3" s="5"/>
      <x:c r="X3" s="5"/>
      <x:c r="Y3" s="5"/>
      <x:c r="Z3" s="5"/>
      <x:c r="AA3" s="5"/>
      <x:c r="AB3" s="60"/>
      <x:c r="AC3" s="60"/>
      <x:c r="AD3" s="60"/>
      <x:c r="AE3" s="60"/>
      <x:c r="AF3" s="60" t="s">
        <x:v>295</x:v>
      </x:c>
      <x:c r="AG3" s="60"/>
      <x:c r="AH3" s="60"/>
      <x:c r="AI3" s="60"/>
      <x:c r="AJ3" s="60"/>
      <x:c r="AK3" s="60"/>
      <x:c r="AL3" s="60"/>
      <x:c r="AM3" s="60"/>
      <x:c r="AN3" s="60"/>
      <x:c r="AO3" s="585" t="str">
        <x:f>IF(ISNUMBER(CoverSheet!$C$12),CoverSheet!$C$12,"")</x:f>
        <x:v/>
      </x:c>
      <x:c r="AP3" s="587"/>
      <x:c r="AQ3" s="587"/>
      <x:c r="AR3" s="586"/>
      <x:c r="AS3" s="7"/>
    </x:row>
    <x:row r="4" spans="1:45" ht="21" customHeight="1" x14ac:dyDescent="0.5">
      <x:c r="A4" s="118" t="s">
        <x:v>137</x:v>
      </x:c>
      <x:c r="B4" s="61"/>
      <x:c r="C4" s="5"/>
      <x:c r="D4" s="5"/>
      <x:c r="E4" s="5"/>
      <x:c r="F4" s="5"/>
      <x:c r="G4" s="5"/>
      <x:c r="H4" s="5"/>
      <x:c r="I4" s="5"/>
      <x:c r="J4" s="5"/>
      <x:c r="K4" s="5"/>
      <x:c r="L4" s="5"/>
      <x:c r="M4" s="5"/>
      <x:c r="N4" s="5"/>
      <x:c r="O4" s="5"/>
      <x:c r="P4" s="5"/>
      <x:c r="Q4" s="5"/>
      <x:c r="R4" s="5"/>
      <x:c r="S4" s="5"/>
      <x:c r="T4" s="5"/>
      <x:c r="U4" s="5"/>
      <x:c r="V4" s="5"/>
      <x:c r="W4" s="5"/>
      <x:c r="X4" s="5"/>
      <x:c r="Y4" s="5"/>
      <x:c r="Z4" s="5"/>
      <x:c r="AA4" s="5"/>
      <x:c r="AB4" s="5"/>
      <x:c r="AC4" s="5"/>
      <x:c r="AD4" s="5"/>
      <x:c r="AE4" s="5"/>
      <x:c r="AF4" s="5"/>
      <x:c r="AG4" s="5"/>
      <x:c r="AH4" s="5"/>
      <x:c r="AI4" s="5"/>
      <x:c r="AJ4" s="5"/>
      <x:c r="AK4" s="5"/>
      <x:c r="AL4" s="5"/>
      <x:c r="AM4" s="5"/>
      <x:c r="AN4" s="5"/>
      <x:c r="AO4" s="5"/>
      <x:c r="AP4" s="5"/>
      <x:c r="AQ4" s="5"/>
      <x:c r="AR4" s="5"/>
      <x:c r="AS4" s="7"/>
    </x:row>
    <x:row r="5" spans="1:45" ht="24" customHeight="1" x14ac:dyDescent="0.3">
      <x:c r="A5" s="539" t="s">
        <x:v>301</x:v>
      </x:c>
      <x:c r="B5" s="592"/>
      <x:c r="C5" s="592"/>
      <x:c r="D5" s="592"/>
      <x:c r="E5" s="592"/>
      <x:c r="F5" s="592"/>
      <x:c r="G5" s="592"/>
      <x:c r="H5" s="592"/>
      <x:c r="I5" s="592"/>
      <x:c r="J5" s="592"/>
      <x:c r="K5" s="592"/>
      <x:c r="L5" s="592"/>
      <x:c r="M5" s="592"/>
      <x:c r="N5" s="592"/>
      <x:c r="O5" s="592"/>
      <x:c r="P5" s="592"/>
      <x:c r="Q5" s="592"/>
      <x:c r="R5" s="592"/>
      <x:c r="S5" s="592"/>
      <x:c r="T5" s="592"/>
      <x:c r="U5" s="592"/>
      <x:c r="V5" s="592"/>
      <x:c r="W5" s="592"/>
      <x:c r="X5" s="592"/>
      <x:c r="Y5" s="592"/>
      <x:c r="Z5" s="592"/>
      <x:c r="AA5" s="592"/>
      <x:c r="AB5" s="592"/>
      <x:c r="AC5" s="592"/>
      <x:c r="AD5" s="592"/>
      <x:c r="AE5" s="592"/>
      <x:c r="AF5" s="592"/>
      <x:c r="AG5" s="592"/>
      <x:c r="AH5" s="592"/>
      <x:c r="AI5" s="592"/>
      <x:c r="AJ5" s="592"/>
      <x:c r="AK5" s="592"/>
      <x:c r="AL5" s="592"/>
      <x:c r="AM5" s="592"/>
      <x:c r="AN5" s="592"/>
      <x:c r="AO5" s="592"/>
      <x:c r="AP5" s="67"/>
      <x:c r="AQ5" s="5"/>
      <x:c r="AR5" s="5"/>
      <x:c r="AS5" s="7"/>
    </x:row>
    <x:row r="6" spans="1:45" x14ac:dyDescent="0.3">
      <x:c r="A6" s="155" t="s">
        <x:v>474</x:v>
      </x:c>
      <x:c r="B6" s="159"/>
      <x:c r="C6" s="159"/>
      <x:c r="D6" s="5"/>
      <x:c r="E6" s="5"/>
      <x:c r="F6" s="5"/>
      <x:c r="G6" s="5"/>
      <x:c r="H6" s="5"/>
      <x:c r="I6" s="5"/>
      <x:c r="J6" s="5"/>
      <x:c r="K6" s="5"/>
      <x:c r="L6" s="5"/>
      <x:c r="M6" s="5"/>
      <x:c r="N6" s="5"/>
      <x:c r="O6" s="5"/>
      <x:c r="P6" s="5"/>
      <x:c r="Q6" s="5"/>
      <x:c r="R6" s="5"/>
      <x:c r="S6" s="5"/>
      <x:c r="T6" s="5"/>
      <x:c r="U6" s="5"/>
      <x:c r="V6" s="5"/>
      <x:c r="W6" s="5"/>
      <x:c r="X6" s="5"/>
      <x:c r="Y6" s="5"/>
      <x:c r="Z6" s="5"/>
      <x:c r="AA6" s="5"/>
      <x:c r="AB6" s="5"/>
      <x:c r="AC6" s="5"/>
      <x:c r="AD6" s="5"/>
      <x:c r="AE6" s="5"/>
      <x:c r="AF6" s="5"/>
      <x:c r="AG6" s="5"/>
      <x:c r="AH6" s="5"/>
      <x:c r="AI6" s="5"/>
      <x:c r="AJ6" s="5"/>
      <x:c r="AK6" s="5"/>
      <x:c r="AL6" s="5"/>
      <x:c r="AM6" s="5"/>
      <x:c r="AN6" s="5"/>
      <x:c r="AO6" s="5"/>
      <x:c r="AP6" s="5"/>
      <x:c r="AQ6" s="5"/>
      <x:c r="AR6" s="5"/>
      <x:c r="AS6" s="7"/>
    </x:row>
    <x:row r="7" spans="1:45" ht="15" customHeight="1" x14ac:dyDescent="0.3">
      <x:c r="A7" s="10">
        <x:v>7</x:v>
      </x:c>
      <x:c r="B7" s="62"/>
      <x:c r="C7" s="290" t="s">
        <x:v>50</x:v>
      </x:c>
      <x:c r="D7" s="348" t="str">
        <x:f>IF(ISNUMBER(CoverSheet!$C$12),CoverSheet!$C$12,"")</x:f>
        <x:v/>
      </x:c>
      <x:c r="E7" s="8"/>
      <x:c r="F7" s="591" t="s">
        <x:v>296</x:v>
      </x:c>
      <x:c r="G7" s="591"/>
      <x:c r="H7" s="591"/>
      <x:c r="I7" s="591"/>
      <x:c r="J7" s="591"/>
      <x:c r="K7" s="591"/>
      <x:c r="L7" s="591"/>
      <x:c r="M7" s="591"/>
      <x:c r="N7" s="591"/>
      <x:c r="O7" s="591"/>
      <x:c r="P7" s="591"/>
      <x:c r="Q7" s="591"/>
      <x:c r="R7" s="591"/>
      <x:c r="S7" s="591"/>
      <x:c r="T7" s="591"/>
      <x:c r="U7" s="591"/>
      <x:c r="V7" s="591"/>
      <x:c r="W7" s="591"/>
      <x:c r="X7" s="591"/>
      <x:c r="Y7" s="591"/>
      <x:c r="Z7" s="591"/>
      <x:c r="AA7" s="591"/>
      <x:c r="AB7" s="591"/>
      <x:c r="AC7" s="591"/>
      <x:c r="AD7" s="591"/>
      <x:c r="AE7" s="591"/>
      <x:c r="AF7" s="591"/>
      <x:c r="AG7" s="591"/>
      <x:c r="AH7" s="591"/>
      <x:c r="AI7" s="591"/>
      <x:c r="AJ7" s="591"/>
      <x:c r="AK7" s="591"/>
      <x:c r="AL7" s="591"/>
      <x:c r="AM7" s="591"/>
      <x:c r="AN7" s="591"/>
      <x:c r="AO7" s="591"/>
      <x:c r="AP7" s="591"/>
      <x:c r="AQ7" s="68"/>
      <x:c r="AR7" s="68"/>
      <x:c r="AS7" s="9"/>
    </x:row>
    <x:row r="8" spans="1:45" ht="45.75" customHeight="1" x14ac:dyDescent="0.3">
      <x:c r="A8" s="10">
        <x:v>8</x:v>
      </x:c>
      <x:c r="B8" s="62"/>
      <x:c r="C8" s="39" t="s">
        <x:v>13</x:v>
      </x:c>
      <x:c r="D8" s="39" t="s">
        <x:v>138</x:v>
      </x:c>
      <x:c r="E8" s="141" t="s">
        <x:v>139</x:v>
      </x:c>
      <x:c r="F8" s="127" t="s">
        <x:v>140</x:v>
      </x:c>
      <x:c r="G8" s="127" t="s">
        <x:v>141</x:v>
      </x:c>
      <x:c r="H8" s="127" t="s">
        <x:v>142</x:v>
      </x:c>
      <x:c r="I8" s="127" t="s">
        <x:v>143</x:v>
      </x:c>
      <x:c r="J8" s="127" t="s">
        <x:v>144</x:v>
      </x:c>
      <x:c r="K8" s="127" t="s">
        <x:v>145</x:v>
      </x:c>
      <x:c r="L8" s="321" t="s">
        <x:v>518</x:v>
      </x:c>
      <x:c r="M8" s="127" t="s">
        <x:v>146</x:v>
      </x:c>
      <x:c r="N8" s="127" t="s">
        <x:v>147</x:v>
      </x:c>
      <x:c r="O8" s="127">
        <x:v>2000</x:v>
      </x:c>
      <x:c r="P8" s="127">
        <x:v>2001</x:v>
      </x:c>
      <x:c r="Q8" s="127">
        <x:v>2002</x:v>
      </x:c>
      <x:c r="R8" s="127">
        <x:v>2003</x:v>
      </x:c>
      <x:c r="S8" s="127">
        <x:v>2004</x:v>
      </x:c>
      <x:c r="T8" s="127">
        <x:v>2005</x:v>
      </x:c>
      <x:c r="U8" s="127">
        <x:v>2006</x:v>
      </x:c>
      <x:c r="V8" s="127">
        <x:v>2007</x:v>
      </x:c>
      <x:c r="W8" s="127">
        <x:v>2008</x:v>
      </x:c>
      <x:c r="X8" s="127">
        <x:v>2009</x:v>
      </x:c>
      <x:c r="Y8" s="127">
        <x:v>2010</x:v>
      </x:c>
      <x:c r="Z8" s="127">
        <x:v>2011</x:v>
      </x:c>
      <x:c r="AA8" s="127">
        <x:v>2012</x:v>
      </x:c>
      <x:c r="AB8" s="127">
        <x:v>2013</x:v>
      </x:c>
      <x:c r="AC8" s="127">
        <x:v>2014</x:v>
      </x:c>
      <x:c r="AD8" s="127">
        <x:v>2015</x:v>
      </x:c>
      <x:c r="AE8" s="127">
        <x:v>2016</x:v>
      </x:c>
      <x:c r="AF8" s="127">
        <x:v>2017</x:v>
      </x:c>
      <x:c r="AG8" s="321">
        <x:v>2018</x:v>
      </x:c>
      <x:c r="AH8" s="321">
        <x:v>2019</x:v>
      </x:c>
      <x:c r="AI8" s="321">
        <x:v>2020</x:v>
      </x:c>
      <x:c r="AJ8" s="321">
        <x:v>2021</x:v>
      </x:c>
      <x:c r="AK8" s="321">
        <x:v>2022</x:v>
      </x:c>
      <x:c r="AL8" s="321">
        <x:v>2023</x:v>
      </x:c>
      <x:c r="AM8" s="321">
        <x:v>2024</x:v>
      </x:c>
      <x:c r="AN8" s="321">
        <x:v>2025</x:v>
      </x:c>
      <x:c r="AO8" s="127" t="s">
        <x:v>476</x:v>
      </x:c>
      <x:c r="AP8" s="217" t="s">
        <x:v>174</x:v>
      </x:c>
      <x:c r="AQ8" s="127" t="s">
        <x:v>475</x:v>
      </x:c>
      <x:c r="AR8" s="127" t="s">
        <x:v>176</x:v>
      </x:c>
      <x:c r="AS8" s="9"/>
    </x:row>
    <x:row r="9" spans="1:45" ht="15" customHeight="1" x14ac:dyDescent="0.3">
      <x:c r="A9" s="10">
        <x:v>9</x:v>
      </x:c>
      <x:c r="B9" s="62"/>
      <x:c r="C9" s="12" t="s">
        <x:v>69</x:v>
      </x:c>
      <x:c r="D9" s="12" t="s">
        <x:v>148</x:v>
      </x:c>
      <x:c r="E9" s="202" t="s">
        <x:v>149</x:v>
      </x:c>
      <x:c r="F9" s="234"/>
      <x:c r="G9" s="234"/>
      <x:c r="H9" s="234"/>
      <x:c r="I9" s="234"/>
      <x:c r="J9" s="234"/>
      <x:c r="K9" s="234"/>
      <x:c r="L9" s="234"/>
      <x:c r="M9" s="234"/>
      <x:c r="N9" s="234"/>
      <x:c r="O9" s="234"/>
      <x:c r="P9" s="234"/>
      <x:c r="Q9" s="234"/>
      <x:c r="R9" s="234"/>
      <x:c r="S9" s="234"/>
      <x:c r="T9" s="234"/>
      <x:c r="U9" s="234"/>
      <x:c r="V9" s="234"/>
      <x:c r="W9" s="234"/>
      <x:c r="X9" s="234"/>
      <x:c r="Y9" s="234"/>
      <x:c r="Z9" s="234"/>
      <x:c r="AA9" s="234"/>
      <x:c r="AB9" s="234"/>
      <x:c r="AC9" s="234"/>
      <x:c r="AD9" s="234"/>
      <x:c r="AE9" s="234"/>
      <x:c r="AF9" s="234"/>
      <x:c r="AG9" s="234"/>
      <x:c r="AH9" s="234"/>
      <x:c r="AI9" s="234"/>
      <x:c r="AJ9" s="234"/>
      <x:c r="AK9" s="234"/>
      <x:c r="AL9" s="234"/>
      <x:c r="AM9" s="234"/>
      <x:c r="AN9" s="234"/>
      <x:c r="AO9" s="234"/>
      <x:c r="AP9" s="164">
        <x:f>SUM(F9:AO9)</x:f>
        <x:v>0</x:v>
      </x:c>
      <x:c r="AQ9" s="234"/>
      <x:c r="AR9" s="236" t="s">
        <x:v>291</x:v>
      </x:c>
      <x:c r="AS9" s="9"/>
    </x:row>
    <x:row r="10" spans="1:45" ht="15" customHeight="1" x14ac:dyDescent="0.3">
      <x:c r="A10" s="10">
        <x:v>10</x:v>
      </x:c>
      <x:c r="B10" s="62"/>
      <x:c r="C10" s="12" t="s">
        <x:v>69</x:v>
      </x:c>
      <x:c r="D10" s="12" t="s">
        <x:v>73</x:v>
      </x:c>
      <x:c r="E10" s="202" t="s">
        <x:v>149</x:v>
      </x:c>
      <x:c r="F10" s="234"/>
      <x:c r="G10" s="234"/>
      <x:c r="H10" s="234"/>
      <x:c r="I10" s="234"/>
      <x:c r="J10" s="234"/>
      <x:c r="K10" s="234"/>
      <x:c r="L10" s="234"/>
      <x:c r="M10" s="234"/>
      <x:c r="N10" s="234"/>
      <x:c r="O10" s="234"/>
      <x:c r="P10" s="234"/>
      <x:c r="Q10" s="234"/>
      <x:c r="R10" s="234"/>
      <x:c r="S10" s="234"/>
      <x:c r="T10" s="234"/>
      <x:c r="U10" s="234"/>
      <x:c r="V10" s="234"/>
      <x:c r="W10" s="234"/>
      <x:c r="X10" s="234"/>
      <x:c r="Y10" s="234"/>
      <x:c r="AA10" s="234"/>
      <x:c r="AB10" s="234"/>
      <x:c r="AC10" s="234"/>
      <x:c r="AD10" s="234"/>
      <x:c r="AE10" s="234"/>
      <x:c r="AF10" s="234"/>
      <x:c r="AG10" s="234"/>
      <x:c r="AH10" s="234"/>
      <x:c r="AI10" s="234"/>
      <x:c r="AJ10" s="234"/>
      <x:c r="AK10" s="234"/>
      <x:c r="AL10" s="234"/>
      <x:c r="AM10" s="234"/>
      <x:c r="AN10" s="234"/>
      <x:c r="AO10" s="234"/>
      <x:c r="AP10" s="164">
        <x:f t="shared" ref="AP10:AP32" si="0">SUM(F10:AO10)</x:f>
        <x:v>0</x:v>
      </x:c>
      <x:c r="AQ10" s="234"/>
      <x:c r="AR10" s="236" t="s">
        <x:v>291</x:v>
      </x:c>
      <x:c r="AS10" s="9"/>
    </x:row>
    <x:row r="11" spans="1:45" ht="15" customHeight="1" x14ac:dyDescent="0.3">
      <x:c r="A11" s="10">
        <x:v>11</x:v>
      </x:c>
      <x:c r="B11" s="62"/>
      <x:c r="C11" s="12" t="s">
        <x:v>150</x:v>
      </x:c>
      <x:c r="D11" s="12" t="s">
        <x:v>70</x:v>
      </x:c>
      <x:c r="E11" s="202" t="s">
        <x:v>151</x:v>
      </x:c>
      <x:c r="F11" s="234"/>
      <x:c r="G11" s="234"/>
      <x:c r="H11" s="234"/>
      <x:c r="I11" s="234"/>
      <x:c r="J11" s="234"/>
      <x:c r="K11" s="234"/>
      <x:c r="L11" s="234"/>
      <x:c r="M11" s="234"/>
      <x:c r="N11" s="234"/>
      <x:c r="O11" s="234"/>
      <x:c r="P11" s="234"/>
      <x:c r="Q11" s="234"/>
      <x:c r="R11" s="234"/>
      <x:c r="S11" s="234"/>
      <x:c r="T11" s="234"/>
      <x:c r="U11" s="234"/>
      <x:c r="V11" s="234"/>
      <x:c r="W11" s="234"/>
      <x:c r="X11" s="234"/>
      <x:c r="Y11" s="234"/>
      <x:c r="Z11" s="234"/>
      <x:c r="AA11" s="234"/>
      <x:c r="AB11" s="234"/>
      <x:c r="AC11" s="234"/>
      <x:c r="AD11" s="234"/>
      <x:c r="AE11" s="234"/>
      <x:c r="AF11" s="234"/>
      <x:c r="AG11" s="234"/>
      <x:c r="AH11" s="234"/>
      <x:c r="AI11" s="234"/>
      <x:c r="AJ11" s="234"/>
      <x:c r="AK11" s="234"/>
      <x:c r="AL11" s="234"/>
      <x:c r="AM11" s="234"/>
      <x:c r="AN11" s="234"/>
      <x:c r="AO11" s="234"/>
      <x:c r="AP11" s="164">
        <x:f t="shared" si="0"/>
        <x:v>0</x:v>
      </x:c>
      <x:c r="AQ11" s="234"/>
      <x:c r="AR11" s="236" t="s">
        <x:v>291</x:v>
      </x:c>
      <x:c r="AS11" s="9"/>
    </x:row>
    <x:row r="12" spans="1:45" ht="15" customHeight="1" x14ac:dyDescent="0.3">
      <x:c r="A12" s="10">
        <x:v>12</x:v>
      </x:c>
      <x:c r="B12" s="62"/>
      <x:c r="C12" s="12" t="s">
        <x:v>150</x:v>
      </x:c>
      <x:c r="D12" s="12" t="s">
        <x:v>304</x:v>
      </x:c>
      <x:c r="E12" s="202" t="s">
        <x:v>151</x:v>
      </x:c>
      <x:c r="F12" s="234"/>
      <x:c r="G12" s="234"/>
      <x:c r="H12" s="234"/>
      <x:c r="I12" s="234"/>
      <x:c r="J12" s="234"/>
      <x:c r="K12" s="234"/>
      <x:c r="L12" s="234"/>
      <x:c r="M12" s="234"/>
      <x:c r="N12" s="234"/>
      <x:c r="O12" s="234"/>
      <x:c r="P12" s="234"/>
      <x:c r="Q12" s="234"/>
      <x:c r="R12" s="234"/>
      <x:c r="S12" s="234"/>
      <x:c r="T12" s="234"/>
      <x:c r="U12" s="234"/>
      <x:c r="V12" s="234"/>
      <x:c r="W12" s="234"/>
      <x:c r="X12" s="234"/>
      <x:c r="Y12" s="234"/>
      <x:c r="Z12" s="234"/>
      <x:c r="AA12" s="234"/>
      <x:c r="AB12" s="234"/>
      <x:c r="AC12" s="234"/>
      <x:c r="AD12" s="234"/>
      <x:c r="AE12" s="234"/>
      <x:c r="AF12" s="234"/>
      <x:c r="AG12" s="234"/>
      <x:c r="AH12" s="234"/>
      <x:c r="AI12" s="234"/>
      <x:c r="AJ12" s="234"/>
      <x:c r="AK12" s="234"/>
      <x:c r="AL12" s="234"/>
      <x:c r="AM12" s="234"/>
      <x:c r="AN12" s="234"/>
      <x:c r="AO12" s="234"/>
      <x:c r="AP12" s="164">
        <x:f t="shared" si="0"/>
        <x:v>0</x:v>
      </x:c>
      <x:c r="AQ12" s="234"/>
      <x:c r="AR12" s="236" t="s">
        <x:v>291</x:v>
      </x:c>
      <x:c r="AS12" s="9"/>
    </x:row>
    <x:row r="13" spans="1:45" ht="15" customHeight="1" x14ac:dyDescent="0.3">
      <x:c r="A13" s="10">
        <x:v>13</x:v>
      </x:c>
      <x:c r="B13" s="62"/>
      <x:c r="C13" s="12" t="s">
        <x:v>150</x:v>
      </x:c>
      <x:c r="D13" s="12" t="s">
        <x:v>152</x:v>
      </x:c>
      <x:c r="E13" s="202" t="s">
        <x:v>151</x:v>
      </x:c>
      <x:c r="F13" s="234"/>
      <x:c r="G13" s="234"/>
      <x:c r="H13" s="234"/>
      <x:c r="I13" s="234"/>
      <x:c r="J13" s="234"/>
      <x:c r="K13" s="234"/>
      <x:c r="L13" s="234"/>
      <x:c r="M13" s="234"/>
      <x:c r="N13" s="234"/>
      <x:c r="O13" s="234"/>
      <x:c r="P13" s="234"/>
      <x:c r="Q13" s="234"/>
      <x:c r="R13" s="234"/>
      <x:c r="S13" s="234"/>
      <x:c r="T13" s="234"/>
      <x:c r="U13" s="234"/>
      <x:c r="V13" s="234"/>
      <x:c r="W13" s="234"/>
      <x:c r="X13" s="234"/>
      <x:c r="Y13" s="234"/>
      <x:c r="Z13" s="234"/>
      <x:c r="AA13" s="234"/>
      <x:c r="AB13" s="234"/>
      <x:c r="AC13" s="234"/>
      <x:c r="AD13" s="234"/>
      <x:c r="AE13" s="234"/>
      <x:c r="AF13" s="234"/>
      <x:c r="AG13" s="234"/>
      <x:c r="AH13" s="234"/>
      <x:c r="AI13" s="234"/>
      <x:c r="AJ13" s="234"/>
      <x:c r="AK13" s="234"/>
      <x:c r="AL13" s="234"/>
      <x:c r="AM13" s="234"/>
      <x:c r="AN13" s="234"/>
      <x:c r="AO13" s="234"/>
      <x:c r="AP13" s="164">
        <x:f t="shared" si="0"/>
        <x:v>0</x:v>
      </x:c>
      <x:c r="AQ13" s="234"/>
      <x:c r="AR13" s="236" t="s">
        <x:v>291</x:v>
      </x:c>
      <x:c r="AS13" s="9"/>
    </x:row>
    <x:row r="14" spans="1:45" ht="15" customHeight="1" x14ac:dyDescent="0.3">
      <x:c r="A14" s="10">
        <x:v>14</x:v>
      </x:c>
      <x:c r="B14" s="62"/>
      <x:c r="C14" s="12" t="s">
        <x:v>150</x:v>
      </x:c>
      <x:c r="D14" s="12" t="s">
        <x:v>305</x:v>
      </x:c>
      <x:c r="E14" s="202" t="s">
        <x:v>151</x:v>
      </x:c>
      <x:c r="F14" s="234"/>
      <x:c r="G14" s="234"/>
      <x:c r="H14" s="234"/>
      <x:c r="I14" s="234"/>
      <x:c r="J14" s="234"/>
      <x:c r="K14" s="234"/>
      <x:c r="L14" s="234"/>
      <x:c r="M14" s="234"/>
      <x:c r="N14" s="234"/>
      <x:c r="O14" s="234"/>
      <x:c r="P14" s="234"/>
      <x:c r="Q14" s="234"/>
      <x:c r="R14" s="234"/>
      <x:c r="S14" s="234"/>
      <x:c r="T14" s="234"/>
      <x:c r="U14" s="234"/>
      <x:c r="V14" s="234"/>
      <x:c r="W14" s="234"/>
      <x:c r="X14" s="234"/>
      <x:c r="Y14" s="234"/>
      <x:c r="Z14" s="234"/>
      <x:c r="AA14" s="234"/>
      <x:c r="AB14" s="234"/>
      <x:c r="AC14" s="234"/>
      <x:c r="AD14" s="234"/>
      <x:c r="AE14" s="234"/>
      <x:c r="AF14" s="234"/>
      <x:c r="AG14" s="234"/>
      <x:c r="AH14" s="234"/>
      <x:c r="AI14" s="234"/>
      <x:c r="AJ14" s="234"/>
      <x:c r="AK14" s="234"/>
      <x:c r="AL14" s="234"/>
      <x:c r="AM14" s="234"/>
      <x:c r="AN14" s="234"/>
      <x:c r="AO14" s="234"/>
      <x:c r="AP14" s="164">
        <x:f t="shared" si="0"/>
        <x:v>0</x:v>
      </x:c>
      <x:c r="AQ14" s="234"/>
      <x:c r="AR14" s="236" t="s">
        <x:v>291</x:v>
      </x:c>
      <x:c r="AS14" s="9"/>
    </x:row>
    <x:row r="15" spans="1:45" ht="15" customHeight="1" x14ac:dyDescent="0.3">
      <x:c r="A15" s="10">
        <x:v>15</x:v>
      </x:c>
      <x:c r="B15" s="62"/>
      <x:c r="C15" s="12" t="s">
        <x:v>150</x:v>
      </x:c>
      <x:c r="D15" s="12" t="s">
        <x:v>153</x:v>
      </x:c>
      <x:c r="E15" s="202" t="s">
        <x:v>151</x:v>
      </x:c>
      <x:c r="F15" s="234"/>
      <x:c r="G15" s="234"/>
      <x:c r="H15" s="234"/>
      <x:c r="I15" s="234"/>
      <x:c r="J15" s="234"/>
      <x:c r="K15" s="234"/>
      <x:c r="L15" s="234"/>
      <x:c r="M15" s="234"/>
      <x:c r="N15" s="234"/>
      <x:c r="O15" s="234"/>
      <x:c r="P15" s="234"/>
      <x:c r="Q15" s="234"/>
      <x:c r="R15" s="234"/>
      <x:c r="S15" s="234"/>
      <x:c r="T15" s="234"/>
      <x:c r="U15" s="234"/>
      <x:c r="V15" s="234"/>
      <x:c r="W15" s="234"/>
      <x:c r="X15" s="234"/>
      <x:c r="Y15" s="234"/>
      <x:c r="Z15" s="234"/>
      <x:c r="AA15" s="234"/>
      <x:c r="AB15" s="234"/>
      <x:c r="AC15" s="234"/>
      <x:c r="AD15" s="234"/>
      <x:c r="AE15" s="234"/>
      <x:c r="AF15" s="234"/>
      <x:c r="AG15" s="234"/>
      <x:c r="AH15" s="234"/>
      <x:c r="AI15" s="234"/>
      <x:c r="AJ15" s="234"/>
      <x:c r="AK15" s="234"/>
      <x:c r="AL15" s="234"/>
      <x:c r="AM15" s="234"/>
      <x:c r="AN15" s="234"/>
      <x:c r="AO15" s="234"/>
      <x:c r="AP15" s="164">
        <x:f t="shared" si="0"/>
        <x:v>0</x:v>
      </x:c>
      <x:c r="AQ15" s="234"/>
      <x:c r="AR15" s="236" t="s">
        <x:v>291</x:v>
      </x:c>
      <x:c r="AS15" s="9"/>
    </x:row>
    <x:row r="16" spans="1:45" ht="15" customHeight="1" x14ac:dyDescent="0.3">
      <x:c r="A16" s="10">
        <x:v>16</x:v>
      </x:c>
      <x:c r="B16" s="62"/>
      <x:c r="C16" s="12" t="s">
        <x:v>154</x:v>
      </x:c>
      <x:c r="D16" s="12" t="s">
        <x:v>155</x:v>
      </x:c>
      <x:c r="E16" s="202" t="s">
        <x:v>151</x:v>
      </x:c>
      <x:c r="F16" s="234"/>
      <x:c r="G16" s="234"/>
      <x:c r="H16" s="234"/>
      <x:c r="I16" s="234"/>
      <x:c r="J16" s="234"/>
      <x:c r="K16" s="234"/>
      <x:c r="L16" s="234"/>
      <x:c r="M16" s="234"/>
      <x:c r="N16" s="234"/>
      <x:c r="O16" s="234"/>
      <x:c r="P16" s="234"/>
      <x:c r="Q16" s="234"/>
      <x:c r="R16" s="234"/>
      <x:c r="S16" s="234"/>
      <x:c r="T16" s="234"/>
      <x:c r="U16" s="234"/>
      <x:c r="V16" s="234"/>
      <x:c r="W16" s="234"/>
      <x:c r="X16" s="234"/>
      <x:c r="Y16" s="234"/>
      <x:c r="Z16" s="234"/>
      <x:c r="AA16" s="234"/>
      <x:c r="AB16" s="234"/>
      <x:c r="AC16" s="234"/>
      <x:c r="AD16" s="234"/>
      <x:c r="AE16" s="234"/>
      <x:c r="AF16" s="234"/>
      <x:c r="AG16" s="234"/>
      <x:c r="AH16" s="234"/>
      <x:c r="AI16" s="234"/>
      <x:c r="AJ16" s="234"/>
      <x:c r="AK16" s="234"/>
      <x:c r="AL16" s="234"/>
      <x:c r="AM16" s="234"/>
      <x:c r="AN16" s="234"/>
      <x:c r="AO16" s="234"/>
      <x:c r="AP16" s="164">
        <x:f t="shared" si="0"/>
        <x:v>0</x:v>
      </x:c>
      <x:c r="AQ16" s="234"/>
      <x:c r="AR16" s="236" t="s">
        <x:v>291</x:v>
      </x:c>
      <x:c r="AS16" s="9"/>
    </x:row>
    <x:row r="17" spans="1:45" ht="15" customHeight="1" x14ac:dyDescent="0.3">
      <x:c r="A17" s="10">
        <x:v>17</x:v>
      </x:c>
      <x:c r="B17" s="62"/>
      <x:c r="C17" s="12" t="s">
        <x:v>154</x:v>
      </x:c>
      <x:c r="D17" s="12" t="s">
        <x:v>156</x:v>
      </x:c>
      <x:c r="E17" s="202" t="s">
        <x:v>151</x:v>
      </x:c>
      <x:c r="F17" s="234"/>
      <x:c r="G17" s="234"/>
      <x:c r="H17" s="234"/>
      <x:c r="I17" s="234"/>
      <x:c r="J17" s="234"/>
      <x:c r="K17" s="234"/>
      <x:c r="L17" s="234"/>
      <x:c r="M17" s="234"/>
      <x:c r="N17" s="234"/>
      <x:c r="O17" s="234"/>
      <x:c r="P17" s="234"/>
      <x:c r="Q17" s="234"/>
      <x:c r="R17" s="234"/>
      <x:c r="S17" s="234"/>
      <x:c r="T17" s="234"/>
      <x:c r="U17" s="234"/>
      <x:c r="V17" s="234"/>
      <x:c r="W17" s="234"/>
      <x:c r="X17" s="234"/>
      <x:c r="Y17" s="234"/>
      <x:c r="Z17" s="234"/>
      <x:c r="AA17" s="234"/>
      <x:c r="AB17" s="234"/>
      <x:c r="AC17" s="234"/>
      <x:c r="AD17" s="234"/>
      <x:c r="AE17" s="234"/>
      <x:c r="AF17" s="234"/>
      <x:c r="AG17" s="234"/>
      <x:c r="AH17" s="234"/>
      <x:c r="AI17" s="234"/>
      <x:c r="AJ17" s="234"/>
      <x:c r="AK17" s="234"/>
      <x:c r="AL17" s="234"/>
      <x:c r="AM17" s="234"/>
      <x:c r="AN17" s="234"/>
      <x:c r="AO17" s="234"/>
      <x:c r="AP17" s="164">
        <x:f t="shared" si="0"/>
        <x:v>0</x:v>
      </x:c>
      <x:c r="AQ17" s="234"/>
      <x:c r="AR17" s="236" t="s">
        <x:v>291</x:v>
      </x:c>
      <x:c r="AS17" s="9"/>
    </x:row>
    <x:row r="18" spans="1:45" ht="15" customHeight="1" x14ac:dyDescent="0.3">
      <x:c r="A18" s="10">
        <x:v>18</x:v>
      </x:c>
      <x:c r="B18" s="62"/>
      <x:c r="C18" s="12" t="s">
        <x:v>154</x:v>
      </x:c>
      <x:c r="D18" s="12" t="s">
        <x:v>157</x:v>
      </x:c>
      <x:c r="E18" s="202" t="s">
        <x:v>151</x:v>
      </x:c>
      <x:c r="F18" s="234"/>
      <x:c r="G18" s="234"/>
      <x:c r="H18" s="234"/>
      <x:c r="I18" s="234"/>
      <x:c r="J18" s="234"/>
      <x:c r="K18" s="234"/>
      <x:c r="L18" s="234"/>
      <x:c r="M18" s="234"/>
      <x:c r="N18" s="234"/>
      <x:c r="O18" s="234"/>
      <x:c r="P18" s="234"/>
      <x:c r="Q18" s="234"/>
      <x:c r="R18" s="234"/>
      <x:c r="S18" s="234"/>
      <x:c r="T18" s="234"/>
      <x:c r="U18" s="234"/>
      <x:c r="V18" s="234"/>
      <x:c r="W18" s="234"/>
      <x:c r="X18" s="234"/>
      <x:c r="Y18" s="234"/>
      <x:c r="Z18" s="234"/>
      <x:c r="AA18" s="234"/>
      <x:c r="AB18" s="234"/>
      <x:c r="AC18" s="234"/>
      <x:c r="AD18" s="234"/>
      <x:c r="AE18" s="234"/>
      <x:c r="AF18" s="234"/>
      <x:c r="AG18" s="234"/>
      <x:c r="AH18" s="234"/>
      <x:c r="AI18" s="234"/>
      <x:c r="AJ18" s="234"/>
      <x:c r="AK18" s="234"/>
      <x:c r="AL18" s="234"/>
      <x:c r="AM18" s="234"/>
      <x:c r="AN18" s="234"/>
      <x:c r="AO18" s="234"/>
      <x:c r="AP18" s="164">
        <x:f t="shared" si="0"/>
        <x:v>0</x:v>
      </x:c>
      <x:c r="AQ18" s="234"/>
      <x:c r="AR18" s="236" t="s">
        <x:v>291</x:v>
      </x:c>
      <x:c r="AS18" s="9"/>
    </x:row>
    <x:row r="19" spans="1:45" ht="15" customHeight="1" x14ac:dyDescent="0.3">
      <x:c r="A19" s="10">
        <x:v>19</x:v>
      </x:c>
      <x:c r="B19" s="62"/>
      <x:c r="C19" s="12" t="s">
        <x:v>74</x:v>
      </x:c>
      <x:c r="D19" s="12" t="s">
        <x:v>158</x:v>
      </x:c>
      <x:c r="E19" s="202" t="s">
        <x:v>151</x:v>
      </x:c>
      <x:c r="F19" s="234"/>
      <x:c r="G19" s="234"/>
      <x:c r="H19" s="234"/>
      <x:c r="I19" s="234"/>
      <x:c r="J19" s="234"/>
      <x:c r="K19" s="234"/>
      <x:c r="L19" s="234"/>
      <x:c r="M19" s="234"/>
      <x:c r="N19" s="234"/>
      <x:c r="O19" s="234"/>
      <x:c r="P19" s="234"/>
      <x:c r="Q19" s="234"/>
      <x:c r="R19" s="234"/>
      <x:c r="S19" s="234"/>
      <x:c r="T19" s="234"/>
      <x:c r="U19" s="234"/>
      <x:c r="V19" s="234"/>
      <x:c r="W19" s="234"/>
      <x:c r="X19" s="234"/>
      <x:c r="Y19" s="234"/>
      <x:c r="Z19" s="234"/>
      <x:c r="AA19" s="234"/>
      <x:c r="AB19" s="234"/>
      <x:c r="AC19" s="234"/>
      <x:c r="AD19" s="234"/>
      <x:c r="AE19" s="234"/>
      <x:c r="AF19" s="234"/>
      <x:c r="AG19" s="234"/>
      <x:c r="AH19" s="234"/>
      <x:c r="AI19" s="234"/>
      <x:c r="AJ19" s="234"/>
      <x:c r="AK19" s="234"/>
      <x:c r="AL19" s="234"/>
      <x:c r="AM19" s="234"/>
      <x:c r="AN19" s="234"/>
      <x:c r="AO19" s="234"/>
      <x:c r="AP19" s="164">
        <x:f t="shared" si="0"/>
        <x:v>0</x:v>
      </x:c>
      <x:c r="AQ19" s="234"/>
      <x:c r="AR19" s="236" t="s">
        <x:v>291</x:v>
      </x:c>
      <x:c r="AS19" s="9"/>
    </x:row>
    <x:row r="20" spans="1:45" ht="15" customHeight="1" x14ac:dyDescent="0.3">
      <x:c r="A20" s="10">
        <x:v>20</x:v>
      </x:c>
      <x:c r="B20" s="62"/>
      <x:c r="C20" s="12" t="s">
        <x:v>74</x:v>
      </x:c>
      <x:c r="D20" s="12" t="s">
        <x:v>159</x:v>
      </x:c>
      <x:c r="E20" s="202" t="s">
        <x:v>151</x:v>
      </x:c>
      <x:c r="F20" s="234"/>
      <x:c r="G20" s="234"/>
      <x:c r="H20" s="234"/>
      <x:c r="I20" s="234"/>
      <x:c r="J20" s="234"/>
      <x:c r="K20" s="234"/>
      <x:c r="L20" s="234"/>
      <x:c r="M20" s="234"/>
      <x:c r="N20" s="234"/>
      <x:c r="O20" s="234"/>
      <x:c r="P20" s="234"/>
      <x:c r="Q20" s="234"/>
      <x:c r="R20" s="234"/>
      <x:c r="S20" s="234"/>
      <x:c r="T20" s="234"/>
      <x:c r="U20" s="234"/>
      <x:c r="V20" s="234"/>
      <x:c r="W20" s="234"/>
      <x:c r="X20" s="234"/>
      <x:c r="Y20" s="234"/>
      <x:c r="Z20" s="234"/>
      <x:c r="AA20" s="234"/>
      <x:c r="AB20" s="234"/>
      <x:c r="AC20" s="234"/>
      <x:c r="AD20" s="234"/>
      <x:c r="AE20" s="234"/>
      <x:c r="AF20" s="234"/>
      <x:c r="AG20" s="234"/>
      <x:c r="AH20" s="234"/>
      <x:c r="AI20" s="234"/>
      <x:c r="AJ20" s="234"/>
      <x:c r="AK20" s="234"/>
      <x:c r="AL20" s="234"/>
      <x:c r="AM20" s="234"/>
      <x:c r="AN20" s="234"/>
      <x:c r="AO20" s="234"/>
      <x:c r="AP20" s="164">
        <x:f t="shared" si="0"/>
        <x:v>0</x:v>
      </x:c>
      <x:c r="AQ20" s="234"/>
      <x:c r="AR20" s="236" t="s">
        <x:v>291</x:v>
      </x:c>
      <x:c r="AS20" s="9"/>
    </x:row>
    <x:row r="21" spans="1:45" ht="15" customHeight="1" x14ac:dyDescent="0.3">
      <x:c r="A21" s="10">
        <x:v>21</x:v>
      </x:c>
      <x:c r="B21" s="62"/>
      <x:c r="C21" s="12" t="s">
        <x:v>160</x:v>
      </x:c>
      <x:c r="D21" s="12" t="s">
        <x:v>161</x:v>
      </x:c>
      <x:c r="E21" s="202" t="s">
        <x:v>151</x:v>
      </x:c>
      <x:c r="F21" s="234"/>
      <x:c r="G21" s="234"/>
      <x:c r="H21" s="234"/>
      <x:c r="I21" s="234"/>
      <x:c r="J21" s="234"/>
      <x:c r="K21" s="234"/>
      <x:c r="L21" s="234"/>
      <x:c r="M21" s="234"/>
      <x:c r="N21" s="234"/>
      <x:c r="O21" s="234"/>
      <x:c r="P21" s="234"/>
      <x:c r="Q21" s="234"/>
      <x:c r="R21" s="234"/>
      <x:c r="S21" s="234"/>
      <x:c r="T21" s="234"/>
      <x:c r="U21" s="234"/>
      <x:c r="V21" s="234"/>
      <x:c r="W21" s="234"/>
      <x:c r="X21" s="234"/>
      <x:c r="Y21" s="234"/>
      <x:c r="Z21" s="234"/>
      <x:c r="AA21" s="234"/>
      <x:c r="AB21" s="234"/>
      <x:c r="AC21" s="234"/>
      <x:c r="AD21" s="234"/>
      <x:c r="AE21" s="234"/>
      <x:c r="AF21" s="234"/>
      <x:c r="AG21" s="234"/>
      <x:c r="AH21" s="234"/>
      <x:c r="AI21" s="234"/>
      <x:c r="AJ21" s="234"/>
      <x:c r="AK21" s="234"/>
      <x:c r="AL21" s="234"/>
      <x:c r="AM21" s="234"/>
      <x:c r="AN21" s="234"/>
      <x:c r="AO21" s="234"/>
      <x:c r="AP21" s="164">
        <x:f t="shared" si="0"/>
        <x:v>0</x:v>
      </x:c>
      <x:c r="AQ21" s="234"/>
      <x:c r="AR21" s="236" t="s">
        <x:v>291</x:v>
      </x:c>
      <x:c r="AS21" s="9"/>
    </x:row>
    <x:row r="22" spans="1:45" ht="15" customHeight="1" x14ac:dyDescent="0.3">
      <x:c r="A22" s="10">
        <x:v>22</x:v>
      </x:c>
      <x:c r="B22" s="62"/>
      <x:c r="C22" s="12" t="s">
        <x:v>160</x:v>
      </x:c>
      <x:c r="D22" s="12" t="s">
        <x:v>162</x:v>
      </x:c>
      <x:c r="E22" s="202" t="s">
        <x:v>151</x:v>
      </x:c>
      <x:c r="F22" s="234"/>
      <x:c r="G22" s="234"/>
      <x:c r="H22" s="234"/>
      <x:c r="I22" s="234"/>
      <x:c r="J22" s="234"/>
      <x:c r="K22" s="234"/>
      <x:c r="L22" s="234"/>
      <x:c r="M22" s="234"/>
      <x:c r="N22" s="234"/>
      <x:c r="O22" s="234"/>
      <x:c r="P22" s="234"/>
      <x:c r="Q22" s="234"/>
      <x:c r="R22" s="234"/>
      <x:c r="S22" s="234"/>
      <x:c r="T22" s="234"/>
      <x:c r="U22" s="234"/>
      <x:c r="V22" s="234"/>
      <x:c r="W22" s="234"/>
      <x:c r="X22" s="234"/>
      <x:c r="Y22" s="234"/>
      <x:c r="Z22" s="234"/>
      <x:c r="AA22" s="234"/>
      <x:c r="AB22" s="234"/>
      <x:c r="AC22" s="234"/>
      <x:c r="AD22" s="234"/>
      <x:c r="AE22" s="234"/>
      <x:c r="AF22" s="234"/>
      <x:c r="AG22" s="234"/>
      <x:c r="AH22" s="234"/>
      <x:c r="AI22" s="234"/>
      <x:c r="AJ22" s="234"/>
      <x:c r="AK22" s="234"/>
      <x:c r="AL22" s="234"/>
      <x:c r="AM22" s="234"/>
      <x:c r="AN22" s="234"/>
      <x:c r="AO22" s="234"/>
      <x:c r="AP22" s="164">
        <x:f t="shared" si="0"/>
        <x:v>0</x:v>
      </x:c>
      <x:c r="AQ22" s="234"/>
      <x:c r="AR22" s="236" t="s">
        <x:v>291</x:v>
      </x:c>
      <x:c r="AS22" s="9"/>
    </x:row>
    <x:row r="23" spans="1:45" ht="15" customHeight="1" x14ac:dyDescent="0.3">
      <x:c r="A23" s="10">
        <x:v>23</x:v>
      </x:c>
      <x:c r="B23" s="62"/>
      <x:c r="C23" s="12" t="s">
        <x:v>76</x:v>
      </x:c>
      <x:c r="D23" s="12" t="s">
        <x:v>76</x:v>
      </x:c>
      <x:c r="E23" s="202" t="s">
        <x:v>151</x:v>
      </x:c>
      <x:c r="F23" s="234"/>
      <x:c r="G23" s="234"/>
      <x:c r="H23" s="234"/>
      <x:c r="I23" s="234"/>
      <x:c r="J23" s="234"/>
      <x:c r="K23" s="234"/>
      <x:c r="L23" s="234"/>
      <x:c r="M23" s="234"/>
      <x:c r="N23" s="234"/>
      <x:c r="O23" s="234"/>
      <x:c r="P23" s="234"/>
      <x:c r="Q23" s="234"/>
      <x:c r="R23" s="234"/>
      <x:c r="S23" s="234"/>
      <x:c r="T23" s="234"/>
      <x:c r="U23" s="234"/>
      <x:c r="V23" s="234"/>
      <x:c r="W23" s="234"/>
      <x:c r="X23" s="234"/>
      <x:c r="Y23" s="234"/>
      <x:c r="Z23" s="234"/>
      <x:c r="AA23" s="234"/>
      <x:c r="AB23" s="234"/>
      <x:c r="AC23" s="234"/>
      <x:c r="AD23" s="234"/>
      <x:c r="AE23" s="234"/>
      <x:c r="AF23" s="234"/>
      <x:c r="AG23" s="234"/>
      <x:c r="AH23" s="234"/>
      <x:c r="AI23" s="234"/>
      <x:c r="AJ23" s="234"/>
      <x:c r="AK23" s="234"/>
      <x:c r="AL23" s="234"/>
      <x:c r="AM23" s="234"/>
      <x:c r="AN23" s="234"/>
      <x:c r="AO23" s="234"/>
      <x:c r="AP23" s="164">
        <x:f t="shared" si="0"/>
        <x:v>0</x:v>
      </x:c>
      <x:c r="AQ23" s="234"/>
      <x:c r="AR23" s="236" t="s">
        <x:v>291</x:v>
      </x:c>
      <x:c r="AS23" s="9"/>
    </x:row>
    <x:row r="24" spans="1:45" ht="15" customHeight="1" x14ac:dyDescent="0.3">
      <x:c r="A24" s="10">
        <x:v>24</x:v>
      </x:c>
      <x:c r="B24" s="62"/>
      <x:c r="C24" s="12" t="s">
        <x:v>77</x:v>
      </x:c>
      <x:c r="D24" s="12" t="s">
        <x:v>77</x:v>
      </x:c>
      <x:c r="E24" s="202" t="s">
        <x:v>151</x:v>
      </x:c>
      <x:c r="F24" s="234"/>
      <x:c r="G24" s="234"/>
      <x:c r="H24" s="234"/>
      <x:c r="I24" s="234"/>
      <x:c r="J24" s="234"/>
      <x:c r="K24" s="234"/>
      <x:c r="L24" s="234"/>
      <x:c r="M24" s="234"/>
      <x:c r="N24" s="234"/>
      <x:c r="O24" s="234"/>
      <x:c r="P24" s="234"/>
      <x:c r="Q24" s="234"/>
      <x:c r="R24" s="234"/>
      <x:c r="S24" s="234"/>
      <x:c r="T24" s="234"/>
      <x:c r="U24" s="234"/>
      <x:c r="V24" s="234"/>
      <x:c r="W24" s="234"/>
      <x:c r="X24" s="234"/>
      <x:c r="Y24" s="234"/>
      <x:c r="Z24" s="234"/>
      <x:c r="AA24" s="234"/>
      <x:c r="AB24" s="234"/>
      <x:c r="AC24" s="234"/>
      <x:c r="AD24" s="234"/>
      <x:c r="AE24" s="234"/>
      <x:c r="AF24" s="234"/>
      <x:c r="AG24" s="234"/>
      <x:c r="AH24" s="234"/>
      <x:c r="AI24" s="234"/>
      <x:c r="AJ24" s="234"/>
      <x:c r="AK24" s="234"/>
      <x:c r="AL24" s="234"/>
      <x:c r="AM24" s="234"/>
      <x:c r="AN24" s="234"/>
      <x:c r="AO24" s="234"/>
      <x:c r="AP24" s="164">
        <x:f t="shared" si="0"/>
        <x:v>0</x:v>
      </x:c>
      <x:c r="AQ24" s="234"/>
      <x:c r="AR24" s="236" t="s">
        <x:v>291</x:v>
      </x:c>
      <x:c r="AS24" s="9"/>
    </x:row>
    <x:row r="25" spans="1:45" ht="15" customHeight="1" x14ac:dyDescent="0.3">
      <x:c r="A25" s="10">
        <x:v>25</x:v>
      </x:c>
      <x:c r="B25" s="62"/>
      <x:c r="C25" s="12" t="s">
        <x:v>163</x:v>
      </x:c>
      <x:c r="D25" s="12" t="s">
        <x:v>164</x:v>
      </x:c>
      <x:c r="E25" s="202" t="s">
        <x:v>151</x:v>
      </x:c>
      <x:c r="F25" s="234"/>
      <x:c r="G25" s="234"/>
      <x:c r="H25" s="234"/>
      <x:c r="I25" s="234"/>
      <x:c r="J25" s="234"/>
      <x:c r="K25" s="234"/>
      <x:c r="L25" s="234"/>
      <x:c r="M25" s="234"/>
      <x:c r="N25" s="234"/>
      <x:c r="O25" s="234"/>
      <x:c r="P25" s="234"/>
      <x:c r="Q25" s="234"/>
      <x:c r="R25" s="234"/>
      <x:c r="S25" s="234"/>
      <x:c r="T25" s="234"/>
      <x:c r="U25" s="234"/>
      <x:c r="V25" s="234"/>
      <x:c r="W25" s="234"/>
      <x:c r="X25" s="234"/>
      <x:c r="Y25" s="234"/>
      <x:c r="Z25" s="234"/>
      <x:c r="AA25" s="234"/>
      <x:c r="AB25" s="234"/>
      <x:c r="AC25" s="234"/>
      <x:c r="AD25" s="234"/>
      <x:c r="AE25" s="234"/>
      <x:c r="AF25" s="234"/>
      <x:c r="AG25" s="234"/>
      <x:c r="AH25" s="234"/>
      <x:c r="AI25" s="234"/>
      <x:c r="AJ25" s="234"/>
      <x:c r="AK25" s="234"/>
      <x:c r="AL25" s="234"/>
      <x:c r="AM25" s="234"/>
      <x:c r="AN25" s="234"/>
      <x:c r="AO25" s="234"/>
      <x:c r="AP25" s="164">
        <x:f t="shared" si="0"/>
        <x:v>0</x:v>
      </x:c>
      <x:c r="AQ25" s="234"/>
      <x:c r="AR25" s="236" t="s">
        <x:v>291</x:v>
      </x:c>
      <x:c r="AS25" s="9"/>
    </x:row>
    <x:row r="26" spans="1:45" ht="15" customHeight="1" x14ac:dyDescent="0.3">
      <x:c r="A26" s="10">
        <x:v>26</x:v>
      </x:c>
      <x:c r="B26" s="62"/>
      <x:c r="C26" s="12" t="s">
        <x:v>163</x:v>
      </x:c>
      <x:c r="D26" s="12" t="s">
        <x:v>165</x:v>
      </x:c>
      <x:c r="E26" s="202" t="s">
        <x:v>151</x:v>
      </x:c>
      <x:c r="F26" s="234"/>
      <x:c r="G26" s="234"/>
      <x:c r="H26" s="234"/>
      <x:c r="I26" s="234"/>
      <x:c r="J26" s="234"/>
      <x:c r="K26" s="234"/>
      <x:c r="L26" s="234"/>
      <x:c r="M26" s="234"/>
      <x:c r="N26" s="234"/>
      <x:c r="O26" s="234"/>
      <x:c r="P26" s="234"/>
      <x:c r="Q26" s="234"/>
      <x:c r="R26" s="234"/>
      <x:c r="S26" s="234"/>
      <x:c r="T26" s="234"/>
      <x:c r="U26" s="234"/>
      <x:c r="V26" s="234"/>
      <x:c r="W26" s="234"/>
      <x:c r="X26" s="234"/>
      <x:c r="Y26" s="234"/>
      <x:c r="Z26" s="234"/>
      <x:c r="AA26" s="234"/>
      <x:c r="AB26" s="234"/>
      <x:c r="AC26" s="234"/>
      <x:c r="AD26" s="234"/>
      <x:c r="AE26" s="234"/>
      <x:c r="AF26" s="234"/>
      <x:c r="AG26" s="234"/>
      <x:c r="AH26" s="234"/>
      <x:c r="AI26" s="234"/>
      <x:c r="AJ26" s="234"/>
      <x:c r="AK26" s="234"/>
      <x:c r="AL26" s="234"/>
      <x:c r="AM26" s="234"/>
      <x:c r="AN26" s="234"/>
      <x:c r="AO26" s="234"/>
      <x:c r="AP26" s="164">
        <x:f t="shared" si="0"/>
        <x:v>0</x:v>
      </x:c>
      <x:c r="AQ26" s="234"/>
      <x:c r="AR26" s="236" t="s">
        <x:v>291</x:v>
      </x:c>
      <x:c r="AS26" s="9"/>
    </x:row>
    <x:row r="27" spans="1:45" ht="15" customHeight="1" x14ac:dyDescent="0.3">
      <x:c r="A27" s="10">
        <x:v>27</x:v>
      </x:c>
      <x:c r="B27" s="62"/>
      <x:c r="C27" s="12" t="s">
        <x:v>163</x:v>
      </x:c>
      <x:c r="D27" s="12" t="s">
        <x:v>166</x:v>
      </x:c>
      <x:c r="E27" s="202" t="s">
        <x:v>151</x:v>
      </x:c>
      <x:c r="F27" s="234"/>
      <x:c r="G27" s="234"/>
      <x:c r="H27" s="234"/>
      <x:c r="I27" s="234"/>
      <x:c r="J27" s="234"/>
      <x:c r="K27" s="234"/>
      <x:c r="L27" s="234"/>
      <x:c r="M27" s="234"/>
      <x:c r="N27" s="234"/>
      <x:c r="O27" s="234"/>
      <x:c r="P27" s="234"/>
      <x:c r="Q27" s="234"/>
      <x:c r="R27" s="234"/>
      <x:c r="S27" s="234"/>
      <x:c r="T27" s="234"/>
      <x:c r="U27" s="234"/>
      <x:c r="V27" s="234"/>
      <x:c r="W27" s="234"/>
      <x:c r="X27" s="234"/>
      <x:c r="Y27" s="234"/>
      <x:c r="Z27" s="234"/>
      <x:c r="AA27" s="234"/>
      <x:c r="AB27" s="234"/>
      <x:c r="AC27" s="234"/>
      <x:c r="AD27" s="234"/>
      <x:c r="AE27" s="234"/>
      <x:c r="AF27" s="234"/>
      <x:c r="AG27" s="234"/>
      <x:c r="AH27" s="234"/>
      <x:c r="AI27" s="234"/>
      <x:c r="AJ27" s="234"/>
      <x:c r="AK27" s="234"/>
      <x:c r="AL27" s="234"/>
      <x:c r="AM27" s="234"/>
      <x:c r="AN27" s="234"/>
      <x:c r="AO27" s="234"/>
      <x:c r="AP27" s="164">
        <x:f t="shared" si="0"/>
        <x:v>0</x:v>
      </x:c>
      <x:c r="AQ27" s="234"/>
      <x:c r="AR27" s="236" t="s">
        <x:v>291</x:v>
      </x:c>
      <x:c r="AS27" s="9"/>
    </x:row>
    <x:row r="28" spans="1:45" ht="15" customHeight="1" x14ac:dyDescent="0.3">
      <x:c r="A28" s="10">
        <x:v>28</x:v>
      </x:c>
      <x:c r="B28" s="62"/>
      <x:c r="C28" s="12" t="s">
        <x:v>163</x:v>
      </x:c>
      <x:c r="D28" s="12" t="s">
        <x:v>167</x:v>
      </x:c>
      <x:c r="E28" s="202" t="s">
        <x:v>151</x:v>
      </x:c>
      <x:c r="F28" s="234"/>
      <x:c r="G28" s="234"/>
      <x:c r="H28" s="234"/>
      <x:c r="I28" s="234"/>
      <x:c r="J28" s="234"/>
      <x:c r="K28" s="234"/>
      <x:c r="L28" s="234"/>
      <x:c r="M28" s="234"/>
      <x:c r="N28" s="234"/>
      <x:c r="O28" s="234"/>
      <x:c r="P28" s="234"/>
      <x:c r="Q28" s="234"/>
      <x:c r="R28" s="234"/>
      <x:c r="S28" s="234"/>
      <x:c r="T28" s="234"/>
      <x:c r="U28" s="234"/>
      <x:c r="V28" s="234"/>
      <x:c r="W28" s="234"/>
      <x:c r="X28" s="234"/>
      <x:c r="Y28" s="234"/>
      <x:c r="Z28" s="234"/>
      <x:c r="AA28" s="234"/>
      <x:c r="AB28" s="234"/>
      <x:c r="AC28" s="234"/>
      <x:c r="AD28" s="234"/>
      <x:c r="AE28" s="234"/>
      <x:c r="AF28" s="234"/>
      <x:c r="AG28" s="234"/>
      <x:c r="AH28" s="234"/>
      <x:c r="AI28" s="234"/>
      <x:c r="AJ28" s="234"/>
      <x:c r="AK28" s="234"/>
      <x:c r="AL28" s="234"/>
      <x:c r="AM28" s="234"/>
      <x:c r="AN28" s="234"/>
      <x:c r="AO28" s="234"/>
      <x:c r="AP28" s="164">
        <x:f t="shared" si="0"/>
        <x:v>0</x:v>
      </x:c>
      <x:c r="AQ28" s="234"/>
      <x:c r="AR28" s="236" t="s">
        <x:v>291</x:v>
      </x:c>
      <x:c r="AS28" s="9"/>
    </x:row>
    <x:row r="29" spans="1:45" ht="15" customHeight="1" x14ac:dyDescent="0.3">
      <x:c r="A29" s="10">
        <x:v>29</x:v>
      </x:c>
      <x:c r="B29" s="62"/>
      <x:c r="C29" s="12" t="s">
        <x:v>72</x:v>
      </x:c>
      <x:c r="D29" s="12" t="s">
        <x:v>168</x:v>
      </x:c>
      <x:c r="E29" s="202" t="s">
        <x:v>151</x:v>
      </x:c>
      <x:c r="F29" s="234"/>
      <x:c r="G29" s="234"/>
      <x:c r="H29" s="234"/>
      <x:c r="I29" s="234"/>
      <x:c r="J29" s="234"/>
      <x:c r="K29" s="234"/>
      <x:c r="L29" s="234"/>
      <x:c r="M29" s="234"/>
      <x:c r="N29" s="234"/>
      <x:c r="O29" s="234"/>
      <x:c r="P29" s="234"/>
      <x:c r="Q29" s="234"/>
      <x:c r="R29" s="234"/>
      <x:c r="S29" s="234"/>
      <x:c r="T29" s="234"/>
      <x:c r="U29" s="234"/>
      <x:c r="V29" s="234"/>
      <x:c r="W29" s="234"/>
      <x:c r="X29" s="234"/>
      <x:c r="Y29" s="234"/>
      <x:c r="Z29" s="234"/>
      <x:c r="AA29" s="234"/>
      <x:c r="AB29" s="234"/>
      <x:c r="AC29" s="234"/>
      <x:c r="AD29" s="234"/>
      <x:c r="AE29" s="234"/>
      <x:c r="AF29" s="234"/>
      <x:c r="AG29" s="234"/>
      <x:c r="AH29" s="234"/>
      <x:c r="AI29" s="234"/>
      <x:c r="AJ29" s="234"/>
      <x:c r="AK29" s="234"/>
      <x:c r="AL29" s="234"/>
      <x:c r="AM29" s="234"/>
      <x:c r="AN29" s="234"/>
      <x:c r="AO29" s="234"/>
      <x:c r="AP29" s="164">
        <x:f t="shared" si="0"/>
        <x:v>0</x:v>
      </x:c>
      <x:c r="AQ29" s="234"/>
      <x:c r="AR29" s="236" t="s">
        <x:v>291</x:v>
      </x:c>
      <x:c r="AS29" s="9"/>
    </x:row>
    <x:row r="30" spans="1:45" ht="15" customHeight="1" x14ac:dyDescent="0.3">
      <x:c r="A30" s="10">
        <x:v>30</x:v>
      </x:c>
      <x:c r="B30" s="62"/>
      <x:c r="C30" s="12" t="s">
        <x:v>72</x:v>
      </x:c>
      <x:c r="D30" s="12" t="s">
        <x:v>169</x:v>
      </x:c>
      <x:c r="E30" s="202" t="s">
        <x:v>151</x:v>
      </x:c>
      <x:c r="F30" s="234"/>
      <x:c r="G30" s="234"/>
      <x:c r="H30" s="234"/>
      <x:c r="I30" s="234"/>
      <x:c r="J30" s="234"/>
      <x:c r="K30" s="234"/>
      <x:c r="L30" s="234"/>
      <x:c r="M30" s="234"/>
      <x:c r="N30" s="234"/>
      <x:c r="O30" s="234"/>
      <x:c r="P30" s="234"/>
      <x:c r="Q30" s="234"/>
      <x:c r="R30" s="234"/>
      <x:c r="S30" s="234"/>
      <x:c r="T30" s="234"/>
      <x:c r="U30" s="234"/>
      <x:c r="V30" s="234"/>
      <x:c r="W30" s="234"/>
      <x:c r="X30" s="234"/>
      <x:c r="Y30" s="234"/>
      <x:c r="Z30" s="234"/>
      <x:c r="AA30" s="234"/>
      <x:c r="AB30" s="234"/>
      <x:c r="AC30" s="234"/>
      <x:c r="AD30" s="234"/>
      <x:c r="AE30" s="234"/>
      <x:c r="AF30" s="234"/>
      <x:c r="AG30" s="234"/>
      <x:c r="AH30" s="234"/>
      <x:c r="AI30" s="234"/>
      <x:c r="AJ30" s="234"/>
      <x:c r="AK30" s="234"/>
      <x:c r="AL30" s="234"/>
      <x:c r="AM30" s="234"/>
      <x:c r="AN30" s="234"/>
      <x:c r="AO30" s="234"/>
      <x:c r="AP30" s="164">
        <x:f t="shared" si="0"/>
        <x:v>0</x:v>
      </x:c>
      <x:c r="AQ30" s="234"/>
      <x:c r="AR30" s="236" t="s">
        <x:v>291</x:v>
      </x:c>
      <x:c r="AS30" s="9"/>
    </x:row>
    <x:row r="31" spans="1:45" ht="15" customHeight="1" x14ac:dyDescent="0.3">
      <x:c r="A31" s="10">
        <x:v>31</x:v>
      </x:c>
      <x:c r="B31" s="62"/>
      <x:c r="C31" s="12" t="s">
        <x:v>170</x:v>
      </x:c>
      <x:c r="D31" s="12" t="s">
        <x:v>171</x:v>
      </x:c>
      <x:c r="E31" s="202" t="s">
        <x:v>151</x:v>
      </x:c>
      <x:c r="F31" s="234"/>
      <x:c r="G31" s="234"/>
      <x:c r="H31" s="234"/>
      <x:c r="I31" s="234"/>
      <x:c r="J31" s="234"/>
      <x:c r="K31" s="234"/>
      <x:c r="L31" s="234"/>
      <x:c r="M31" s="234"/>
      <x:c r="N31" s="234"/>
      <x:c r="O31" s="234"/>
      <x:c r="P31" s="234"/>
      <x:c r="Q31" s="234"/>
      <x:c r="R31" s="234"/>
      <x:c r="S31" s="234"/>
      <x:c r="T31" s="234"/>
      <x:c r="U31" s="234"/>
      <x:c r="V31" s="234"/>
      <x:c r="W31" s="234"/>
      <x:c r="X31" s="234"/>
      <x:c r="Y31" s="234"/>
      <x:c r="Z31" s="234"/>
      <x:c r="AA31" s="234"/>
      <x:c r="AB31" s="234"/>
      <x:c r="AC31" s="234"/>
      <x:c r="AD31" s="234"/>
      <x:c r="AE31" s="234"/>
      <x:c r="AF31" s="234"/>
      <x:c r="AG31" s="234"/>
      <x:c r="AH31" s="234"/>
      <x:c r="AI31" s="234"/>
      <x:c r="AJ31" s="234"/>
      <x:c r="AK31" s="234"/>
      <x:c r="AL31" s="234"/>
      <x:c r="AM31" s="234"/>
      <x:c r="AN31" s="234"/>
      <x:c r="AO31" s="234"/>
      <x:c r="AP31" s="164">
        <x:f t="shared" si="0"/>
        <x:v>0</x:v>
      </x:c>
      <x:c r="AQ31" s="234"/>
      <x:c r="AR31" s="236" t="s">
        <x:v>291</x:v>
      </x:c>
      <x:c r="AS31" s="9"/>
    </x:row>
    <x:row r="32" spans="1:45" ht="15" customHeight="1" x14ac:dyDescent="0.3">
      <x:c r="A32" s="10">
        <x:v>32</x:v>
      </x:c>
      <x:c r="B32" s="62"/>
      <x:c r="C32" s="12" t="s">
        <x:v>80</x:v>
      </x:c>
      <x:c r="D32" s="12" t="s">
        <x:v>80</x:v>
      </x:c>
      <x:c r="E32" s="202" t="s">
        <x:v>151</x:v>
      </x:c>
      <x:c r="F32" s="234"/>
      <x:c r="G32" s="234"/>
      <x:c r="H32" s="234"/>
      <x:c r="I32" s="234"/>
      <x:c r="J32" s="234"/>
      <x:c r="K32" s="234"/>
      <x:c r="L32" s="234"/>
      <x:c r="M32" s="234"/>
      <x:c r="N32" s="234"/>
      <x:c r="O32" s="234"/>
      <x:c r="P32" s="234"/>
      <x:c r="Q32" s="234"/>
      <x:c r="R32" s="234"/>
      <x:c r="S32" s="234"/>
      <x:c r="T32" s="234"/>
      <x:c r="U32" s="234"/>
      <x:c r="V32" s="234"/>
      <x:c r="W32" s="234"/>
      <x:c r="X32" s="234"/>
      <x:c r="Y32" s="234"/>
      <x:c r="Z32" s="234"/>
      <x:c r="AA32" s="234"/>
      <x:c r="AB32" s="234"/>
      <x:c r="AC32" s="234"/>
      <x:c r="AD32" s="234"/>
      <x:c r="AE32" s="234"/>
      <x:c r="AF32" s="234"/>
      <x:c r="AG32" s="234"/>
      <x:c r="AH32" s="234"/>
      <x:c r="AI32" s="234"/>
      <x:c r="AJ32" s="234"/>
      <x:c r="AK32" s="234"/>
      <x:c r="AL32" s="234"/>
      <x:c r="AM32" s="234"/>
      <x:c r="AN32" s="234"/>
      <x:c r="AO32" s="234"/>
      <x:c r="AP32" s="164">
        <x:f t="shared" si="0"/>
        <x:v>0</x:v>
      </x:c>
      <x:c r="AQ32" s="234"/>
      <x:c r="AR32" s="236" t="s">
        <x:v>291</x:v>
      </x:c>
      <x:c r="AS32" s="9"/>
    </x:row>
    <x:row r="33" spans="1:45" ht="15" customHeight="1" x14ac:dyDescent="0.3">
      <x:c r="A33" s="11"/>
      <x:c r="B33" s="63"/>
      <x:c r="C33" s="15"/>
      <x:c r="D33" s="15"/>
      <x:c r="E33" s="15"/>
      <x:c r="F33" s="15"/>
      <x:c r="G33" s="15"/>
      <x:c r="H33" s="15"/>
      <x:c r="I33" s="15"/>
      <x:c r="J33" s="15"/>
      <x:c r="K33" s="15"/>
      <x:c r="L33" s="15"/>
      <x:c r="M33" s="15"/>
      <x:c r="N33" s="15"/>
      <x:c r="O33" s="15"/>
      <x:c r="P33" s="15"/>
      <x:c r="Q33" s="15"/>
      <x:c r="R33" s="15"/>
      <x:c r="S33" s="15"/>
      <x:c r="T33" s="15"/>
      <x:c r="U33" s="15"/>
      <x:c r="V33" s="15"/>
      <x:c r="W33" s="15"/>
      <x:c r="X33" s="15"/>
      <x:c r="Y33" s="15"/>
      <x:c r="Z33" s="15"/>
      <x:c r="AA33" s="15"/>
      <x:c r="AB33" s="15"/>
      <x:c r="AC33" s="15"/>
      <x:c r="AD33" s="15"/>
      <x:c r="AE33" s="15"/>
      <x:c r="AF33" s="15"/>
      <x:c r="AG33" s="15"/>
      <x:c r="AH33" s="15"/>
      <x:c r="AI33" s="15"/>
      <x:c r="AJ33" s="15"/>
      <x:c r="AK33" s="15"/>
      <x:c r="AL33" s="15"/>
      <x:c r="AM33" s="15"/>
      <x:c r="AN33" s="15"/>
      <x:c r="AO33" s="15"/>
      <x:c r="AP33" s="15"/>
      <x:c r="AQ33" s="15"/>
      <x:c r="AR33" s="15"/>
      <x:c r="AS33" s="320"/>
    </x:row>
  </x:sheetData>
  <x:sheetProtection formatRows="0" insertRows="0"/>
  <x:mergeCells count="4">
    <x:mergeCell ref="AO2:AR2"/>
    <x:mergeCell ref="AO3:AR3"/>
    <x:mergeCell ref="F7:AP7"/>
    <x:mergeCell ref="A5:AO5"/>
  </x:mergeCells>
  <x:conditionalFormatting sqref="AB8">
    <x:cfRule type="expression" dxfId="11" priority="6" stopIfTrue="1">
      <x:formula>IF(AND(ISNUMBER($AO$3),ISNUMBER($D$7)),OR(DATE(YEAR($AO$3),MONTH($AO$3),DAY($AO$3))&lt;$D$7,$AO$3&lt;DATE(2013,1,1)),FALSE)</x:formula>
    </x:cfRule>
  </x:conditionalFormatting>
  <x:conditionalFormatting sqref="AB9 AB11:AB32">
    <x:cfRule type="expression" dxfId="10" priority="7" stopIfTrue="1">
      <x:formula>IF(AND(ISNUMBER($AO$3),ISNUMBER($D$7)),OR(DATE(YEAR($AO$3),MONTH($AO$3),DAY($AO$3))&lt;$D$7,$AO$3&lt;DATE(2013,1,1)),FALSE)</x:formula>
    </x:cfRule>
  </x:conditionalFormatting>
  <x:conditionalFormatting sqref="AC8">
    <x:cfRule type="expression" dxfId="9" priority="5" stopIfTrue="1">
      <x:formula>IF(AND(ISNUMBER($AO$3),ISNUMBER($D$7)),OR(DATE(YEAR($AO$3),MONTH($AO$3),DAY($AO$3))&lt;$D$7,$AO$3&lt;DATE(2014,1,1)),FALSE)</x:formula>
    </x:cfRule>
  </x:conditionalFormatting>
  <x:conditionalFormatting sqref="AC9:AC32">
    <x:cfRule type="expression" dxfId="8" priority="11" stopIfTrue="1">
      <x:formula>IF(AND(ISNUMBER($AO$3),ISNUMBER($D$7)),OR(DATE(YEAR($AO$3),MONTH($AO$3),DAY($AO$3))&lt;$D$7,$AO$3&lt;DATE(2014,1,1)),FALSE)</x:formula>
    </x:cfRule>
  </x:conditionalFormatting>
  <x:conditionalFormatting sqref="AD8">
    <x:cfRule type="expression" dxfId="7" priority="4" stopIfTrue="1">
      <x:formula>IF(AND(ISNUMBER($AO$3),ISNUMBER($D$7)),OR(DATE(YEAR($AO$3),MONTH($AO$3),DAY($AO$3))&lt;$D$7,$AO$3&lt;DATE(2015,1,1)),FALSE)</x:formula>
    </x:cfRule>
  </x:conditionalFormatting>
  <x:conditionalFormatting sqref="AD9:AD32">
    <x:cfRule type="expression" dxfId="6" priority="10" stopIfTrue="1">
      <x:formula>IF(AND(ISNUMBER($AO$3),ISNUMBER($D$7)),OR(DATE(YEAR($AO$3),MONTH($AO$3),DAY($AO$3))&lt;$D$7,$AO$3&lt;DATE(2015,1,1)),FALSE)</x:formula>
    </x:cfRule>
  </x:conditionalFormatting>
  <x:conditionalFormatting sqref="AE8">
    <x:cfRule type="expression" dxfId="5" priority="3" stopIfTrue="1">
      <x:formula>IF(AND(ISNUMBER($AO$3),ISNUMBER($D$7)),OR(DATE(YEAR($AO$3),MONTH($AO$3),DAY($AO$3))&lt;$D$7,$AO$3&lt;DATE(2016,1,1)),FALSE)</x:formula>
    </x:cfRule>
  </x:conditionalFormatting>
  <x:conditionalFormatting sqref="AE9:AE32">
    <x:cfRule type="expression" dxfId="4" priority="9" stopIfTrue="1">
      <x:formula>IF(AND(ISNUMBER($AO$3),ISNUMBER($D$7)),OR(DATE(YEAR($AO$3),MONTH($AO$3),DAY($AO$3))&lt;$D$7,$AO$3&lt;DATE(2016,1,1)),FALSE)</x:formula>
    </x:cfRule>
  </x:conditionalFormatting>
  <x:conditionalFormatting sqref="AF8:AN8">
    <x:cfRule type="expression" dxfId="3" priority="2" stopIfTrue="1">
      <x:formula>IF(AND(ISNUMBER($AO$3),ISNUMBER($D$7)),OR(DATE(YEAR($AO$3),MONTH($AO$3),DAY($AO$3))&lt;$D$7,$AO$3&lt;DATE(2017,1,1)),FALSE)</x:formula>
    </x:cfRule>
  </x:conditionalFormatting>
  <x:conditionalFormatting sqref="AF9:AN32">
    <x:cfRule type="expression" dxfId="2" priority="8" stopIfTrue="1">
      <x:formula>IF(AND(ISNUMBER($AO$3),ISNUMBER($D$7)),OR(DATE(YEAR($AO$3),MONTH($AO$3),DAY($AO$3))&lt;$D$7,$AO$3&lt;DATE(2017,1,1)),FALSE)</x:formula>
    </x:cfRule>
  </x:conditionalFormatting>
  <x:dataValidations count="1">
    <x:dataValidation type="list" allowBlank="1" showInputMessage="1" showErrorMessage="1" prompt="Please select from available drop-down options" sqref="AR9:AR32" xr:uid="{00000000-0002-0000-1100-000000000000}">
      <x:formula1>"1,2,3,4,N/A,[Select one]"</x:formula1>
    </x:dataValidation>
  </x:dataValidations>
  <x:pageMargins left="0.70866141732283472" right="0.70866141732283472" top="0.74803149606299213" bottom="0.74803149606299213" header="0.31496062992125984" footer="0.31496062992125984"/>
  <x:pageSetup paperSize="9" scale="36" orientation="landscape" r:id="rId1"/>
  <x:headerFooter>
    <x:oddHeader>&amp;CCommerce Commission Information Disclosure Template</x:oddHeader>
    <x:oddFooter>&amp;L&amp;F&amp;C&amp;P&amp;R&amp;A</x:oddFooter>
  </x:headerFooter>
  <x:extLst>
    <x:ext xmlns:x14="http://schemas.microsoft.com/office/spreadsheetml/2009/9/main" uri="{78C0D931-6437-407d-A8EE-F0AAD7539E65}">
      <x14:conditionalFormattings>
        <x14:conditionalFormatting xmlns:xm="http://schemas.microsoft.com/office/excel/2006/main">
          <x14:cfRule type="cellIs" priority="1" stopIfTrue="1" operator="notEqual" id="{C81A467D-E2F8-4475-ADF0-EB2E38A16476}">
            <xm:f>'S9a.Asset Register'!I8</xm:f>
            <x14:dxf>
              <x:fill>
                <x:patternFill>
                  <x:bgColor rgb="FFFFC000"/>
                </x:patternFill>
              </x:fill>
            </x14:dxf>
          </x14:cfRule>
          <xm:sqref>AP9:AP32</xm:sqref>
        </x14:conditionalFormatting>
      </x14:conditionalFormattings>
    </x:ext>
  </x:extLst>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23">
    <x:tabColor rgb="FF996600"/>
    <x:pageSetUpPr fitToPage="1"/>
  </x:sheetPr>
  <x:dimension ref="A1:L22"/>
  <x:sheetViews>
    <x:sheetView showGridLines="0" view="pageBreakPreview" zoomScaleNormal="100" zoomScaleSheetLayoutView="100" workbookViewId="0"/>
  </x:sheetViews>
  <x:sheetFormatPr defaultRowHeight="13" x14ac:dyDescent="0.3"/>
  <x:cols>
    <x:col min="1" max="1" width="4.09765625" customWidth="1"/>
    <x:col min="2" max="2" width="2.59765625" customWidth="1"/>
    <x:col min="3" max="3" width="60.8984375" customWidth="1"/>
    <x:col min="4" max="10" width="16.09765625" customWidth="1"/>
    <x:col min="11" max="11" width="2.69921875" customWidth="1"/>
    <x:col min="12" max="12" width="7.3984375" bestFit="1" customWidth="1"/>
  </x:cols>
  <x:sheetData>
    <x:row r="1" spans="1:12" x14ac:dyDescent="0.3">
      <x:c r="A1" s="1"/>
      <x:c r="B1" s="2"/>
      <x:c r="C1" s="2"/>
      <x:c r="D1" s="2"/>
      <x:c r="E1" s="2"/>
      <x:c r="F1" s="2"/>
      <x:c r="G1" s="2"/>
      <x:c r="H1" s="2"/>
      <x:c r="I1" s="2"/>
      <x:c r="J1" s="2"/>
      <x:c r="K1" s="3"/>
      <x:c r="L1" s="179"/>
    </x:row>
    <x:row r="2" spans="1:12" ht="18" customHeight="1" x14ac:dyDescent="0.4">
      <x:c r="A2" s="4"/>
      <x:c r="B2" s="5"/>
      <x:c r="C2" s="5"/>
      <x:c r="D2" s="5"/>
      <x:c r="E2" s="5"/>
      <x:c r="F2" s="5"/>
      <x:c r="G2" s="60" t="s">
        <x:v>31</x:v>
      </x:c>
      <x:c r="H2" s="564" t="str">
        <x:f>IF(NOT(ISBLANK(CoverSheet!$C$8)),CoverSheet!$C$8,"")</x:f>
        <x:v/>
      </x:c>
      <x:c r="I2" s="581"/>
      <x:c r="J2" s="565"/>
      <x:c r="K2" s="7"/>
      <x:c r="L2" s="179"/>
    </x:row>
    <x:row r="3" spans="1:12" ht="18" customHeight="1" x14ac:dyDescent="0.35">
      <x:c r="A3" s="4"/>
      <x:c r="B3" s="5"/>
      <x:c r="C3" s="5"/>
      <x:c r="D3" s="5"/>
      <x:c r="E3" s="5"/>
      <x:c r="F3" s="5"/>
      <x:c r="G3" s="60" t="s">
        <x:v>295</x:v>
      </x:c>
      <x:c r="H3" s="542" t="str">
        <x:f>IF(ISNUMBER(CoverSheet!$C$12),CoverSheet!$C$12,"")</x:f>
        <x:v/>
      </x:c>
      <x:c r="I3" s="542"/>
      <x:c r="J3" s="542"/>
      <x:c r="K3" s="7"/>
      <x:c r="L3" s="179"/>
    </x:row>
    <x:row r="4" spans="1:12" ht="21" customHeight="1" x14ac:dyDescent="0.5">
      <x:c r="A4" s="118" t="s">
        <x:v>123</x:v>
      </x:c>
      <x:c r="B4" s="5"/>
      <x:c r="C4" s="5"/>
      <x:c r="D4" s="5"/>
      <x:c r="E4" s="5"/>
      <x:c r="F4" s="5"/>
      <x:c r="G4" s="5"/>
      <x:c r="H4" s="5"/>
      <x:c r="I4" s="5"/>
      <x:c r="J4" s="5"/>
      <x:c r="K4" s="7"/>
      <x:c r="L4" s="179"/>
    </x:row>
    <x:row r="5" spans="1:12" ht="21" customHeight="1" x14ac:dyDescent="0.4">
      <x:c r="A5" s="539" t="s">
        <x:v>302</x:v>
      </x:c>
      <x:c r="B5" s="540"/>
      <x:c r="C5" s="540"/>
      <x:c r="D5" s="540"/>
      <x:c r="E5" s="540"/>
      <x:c r="F5" s="540"/>
      <x:c r="G5" s="540"/>
      <x:c r="H5" s="540"/>
      <x:c r="I5" s="33"/>
      <x:c r="J5" s="33"/>
      <x:c r="K5" s="7"/>
      <x:c r="L5" s="179"/>
    </x:row>
    <x:row r="6" spans="1:12" x14ac:dyDescent="0.3">
      <x:c r="A6" s="155" t="s">
        <x:v>474</x:v>
      </x:c>
      <x:c r="B6" s="159"/>
      <x:c r="C6" s="5"/>
      <x:c r="D6" s="5"/>
      <x:c r="E6" s="5"/>
      <x:c r="F6" s="5"/>
      <x:c r="G6" s="5"/>
      <x:c r="H6" s="5"/>
      <x:c r="I6" s="5"/>
      <x:c r="J6" s="5"/>
      <x:c r="K6" s="7"/>
      <x:c r="L6" s="179"/>
    </x:row>
    <x:row r="7" spans="1:12" ht="67.5" customHeight="1" x14ac:dyDescent="0.3">
      <x:c r="A7" s="10">
        <x:v>7</x:v>
      </x:c>
      <x:c r="B7" s="8"/>
      <x:c r="C7" s="322" t="s">
        <x:v>115</x:v>
      </x:c>
      <x:c r="D7" s="306" t="s">
        <x:v>522</x:v>
      </x:c>
      <x:c r="E7" s="306" t="s">
        <x:v>536</x:v>
      </x:c>
      <x:c r="F7" s="306" t="s">
        <x:v>525</x:v>
      </x:c>
      <x:c r="G7" s="306" t="s">
        <x:v>526</x:v>
      </x:c>
      <x:c r="H7" s="306" t="s">
        <x:v>527</x:v>
      </x:c>
      <x:c r="I7" s="306" t="s">
        <x:v>528</x:v>
      </x:c>
      <x:c r="J7" s="306" t="s">
        <x:v>306</x:v>
      </x:c>
      <x:c r="K7" s="9"/>
      <x:c r="L7" s="179"/>
    </x:row>
    <x:row r="8" spans="1:12" ht="15" customHeight="1" x14ac:dyDescent="0.3">
      <x:c r="A8" s="10">
        <x:v>8</x:v>
      </x:c>
      <x:c r="B8" s="8"/>
      <x:c r="C8" s="227" t="s">
        <x:v>116</x:v>
      </x:c>
      <x:c r="D8" s="224"/>
      <x:c r="E8" s="224"/>
      <x:c r="F8" s="224"/>
      <x:c r="G8" s="224"/>
      <x:c r="H8" s="224"/>
      <x:c r="I8" s="224" t="s">
        <x:v>28</x:v>
      </x:c>
      <x:c r="J8" s="224"/>
      <x:c r="K8" s="9"/>
      <x:c r="L8" s="179"/>
    </x:row>
    <x:row r="9" spans="1:12" ht="15" customHeight="1" x14ac:dyDescent="0.3">
      <x:c r="A9" s="10">
        <x:v>9</x:v>
      </x:c>
      <x:c r="B9" s="8"/>
      <x:c r="C9" s="227" t="s">
        <x:v>117</x:v>
      </x:c>
      <x:c r="D9" s="224"/>
      <x:c r="E9" s="224"/>
      <x:c r="F9" s="224"/>
      <x:c r="G9" s="224"/>
      <x:c r="H9" s="224"/>
      <x:c r="I9" s="224" t="s">
        <x:v>28</x:v>
      </x:c>
      <x:c r="J9" s="224"/>
      <x:c r="K9" s="9"/>
      <x:c r="L9" s="179"/>
    </x:row>
    <x:row r="10" spans="1:12" ht="15" customHeight="1" x14ac:dyDescent="0.3">
      <x:c r="A10" s="10">
        <x:v>10</x:v>
      </x:c>
      <x:c r="B10" s="8"/>
      <x:c r="C10" s="227" t="s">
        <x:v>118</x:v>
      </x:c>
      <x:c r="D10" s="224"/>
      <x:c r="E10" s="224"/>
      <x:c r="F10" s="224"/>
      <x:c r="G10" s="224"/>
      <x:c r="H10" s="224"/>
      <x:c r="I10" s="224" t="s">
        <x:v>28</x:v>
      </x:c>
      <x:c r="J10" s="224"/>
      <x:c r="K10" s="9"/>
      <x:c r="L10" s="179"/>
    </x:row>
    <x:row r="11" spans="1:12" ht="15" customHeight="1" x14ac:dyDescent="0.3">
      <x:c r="A11" s="10">
        <x:v>11</x:v>
      </x:c>
      <x:c r="B11" s="8"/>
      <x:c r="C11" s="227" t="s">
        <x:v>119</x:v>
      </x:c>
      <x:c r="D11" s="224"/>
      <x:c r="E11" s="224"/>
      <x:c r="F11" s="224"/>
      <x:c r="G11" s="224"/>
      <x:c r="H11" s="224"/>
      <x:c r="I11" s="224"/>
      <x:c r="J11" s="224"/>
      <x:c r="K11" s="9"/>
      <x:c r="L11" s="179"/>
    </x:row>
    <x:row r="12" spans="1:12" ht="15" customHeight="1" x14ac:dyDescent="0.3">
      <x:c r="A12" s="10">
        <x:v>12</x:v>
      </x:c>
      <x:c r="B12" s="8"/>
      <x:c r="C12" s="227" t="s">
        <x:v>120</x:v>
      </x:c>
      <x:c r="D12" s="224"/>
      <x:c r="E12" s="224"/>
      <x:c r="F12" s="224"/>
      <x:c r="G12" s="224"/>
      <x:c r="H12" s="224"/>
      <x:c r="I12" s="224"/>
      <x:c r="J12" s="224"/>
      <x:c r="K12" s="9"/>
      <x:c r="L12" s="179"/>
    </x:row>
    <x:row r="13" spans="1:12" ht="15" customHeight="1" thickBot="1" x14ac:dyDescent="0.35">
      <x:c r="A13" s="10">
        <x:v>13</x:v>
      </x:c>
      <x:c r="B13" s="8"/>
      <x:c r="C13" s="227" t="s">
        <x:v>121</x:v>
      </x:c>
      <x:c r="D13" s="224"/>
      <x:c r="E13" s="224"/>
      <x:c r="F13" s="224"/>
      <x:c r="G13" s="224"/>
      <x:c r="H13" s="224"/>
      <x:c r="I13" s="224" t="s">
        <x:v>28</x:v>
      </x:c>
      <x:c r="J13" s="224"/>
      <x:c r="K13" s="9"/>
      <x:c r="L13" s="179"/>
    </x:row>
    <x:row r="14" spans="1:12" ht="15" customHeight="1" thickBot="1" x14ac:dyDescent="0.35">
      <x:c r="A14" s="10">
        <x:v>14</x:v>
      </x:c>
      <x:c r="B14" s="8"/>
      <x:c r="C14" s="39" t="s">
        <x:v>15</x:v>
      </x:c>
      <x:c r="D14" s="175">
        <x:f>SUM(D8:D13)</x:f>
        <x:v>0</x:v>
      </x:c>
      <x:c r="E14" s="8"/>
      <x:c r="F14" s="8"/>
      <x:c r="G14" s="8"/>
      <x:c r="H14" s="8"/>
      <x:c r="I14" s="8"/>
      <x:c r="J14" s="8"/>
      <x:c r="K14" s="9"/>
      <x:c r="L14" s="179" t="s">
        <x:v>455</x:v>
      </x:c>
    </x:row>
    <x:row r="15" spans="1:12" ht="30" customHeight="1" x14ac:dyDescent="0.35">
      <x:c r="A15" s="10">
        <x:v>15</x:v>
      </x:c>
      <x:c r="B15" s="8"/>
      <x:c r="C15" s="103" t="s">
        <x:v>124</x:v>
      </x:c>
      <x:c r="D15" s="594" t="s">
        <x:v>125</x:v>
      </x:c>
      <x:c r="E15" s="594"/>
      <x:c r="F15" s="594"/>
      <x:c r="G15" s="594"/>
      <x:c r="H15" s="594"/>
      <x:c r="I15" s="594"/>
      <x:c r="J15" s="594"/>
      <x:c r="K15" s="9"/>
      <x:c r="L15" s="179"/>
    </x:row>
    <x:row r="16" spans="1:12" ht="47.25" customHeight="1" x14ac:dyDescent="0.3">
      <x:c r="A16" s="10">
        <x:v>16</x:v>
      </x:c>
      <x:c r="B16" s="8"/>
      <x:c r="C16" s="8"/>
      <x:c r="D16" s="127" t="s">
        <x:v>126</x:v>
      </x:c>
      <x:c r="E16" s="127" t="s">
        <x:v>127</x:v>
      </x:c>
      <x:c r="F16" s="127" t="s">
        <x:v>128</x:v>
      </x:c>
      <x:c r="G16" s="127" t="s">
        <x:v>129</x:v>
      </x:c>
      <x:c r="H16" s="127" t="s">
        <x:v>130</x:v>
      </x:c>
      <x:c r="I16" s="127" t="s">
        <x:v>318</x:v>
      </x:c>
      <x:c r="J16" s="127" t="s">
        <x:v>683</x:v>
      </x:c>
      <x:c r="K16" s="9"/>
      <x:c r="L16" s="179"/>
    </x:row>
    <x:row r="17" spans="1:12" ht="15" customHeight="1" x14ac:dyDescent="0.3">
      <x:c r="A17" s="10">
        <x:v>17</x:v>
      </x:c>
      <x:c r="B17" s="8"/>
      <x:c r="C17" s="12" t="s">
        <x:v>132</x:v>
      </x:c>
      <x:c r="D17" s="224"/>
      <x:c r="E17" s="224"/>
      <x:c r="F17" s="224"/>
      <x:c r="G17" s="224"/>
      <x:c r="H17" s="224"/>
      <x:c r="I17" s="277"/>
      <x:c r="J17" s="176">
        <x:f>IF(SUM(I$17:I$20)&lt;&gt;0,I17/SUM($I$17:$I$20),0)</x:f>
        <x:v>0</x:v>
      </x:c>
      <x:c r="K17" s="9"/>
      <x:c r="L17" s="179"/>
    </x:row>
    <x:row r="18" spans="1:12" ht="15" customHeight="1" x14ac:dyDescent="0.3">
      <x:c r="A18" s="10">
        <x:v>18</x:v>
      </x:c>
      <x:c r="B18" s="8"/>
      <x:c r="C18" s="12" t="s">
        <x:v>133</x:v>
      </x:c>
      <x:c r="D18" s="224"/>
      <x:c r="E18" s="224"/>
      <x:c r="F18" s="224"/>
      <x:c r="G18" s="224"/>
      <x:c r="H18" s="224"/>
      <x:c r="I18" s="277"/>
      <x:c r="J18" s="176">
        <x:f>IF(SUM(I$17:I$20)&lt;&gt;0,I18/SUM($I$17:$I$20),0)</x:f>
        <x:v>0</x:v>
      </x:c>
      <x:c r="K18" s="9"/>
      <x:c r="L18" s="179"/>
    </x:row>
    <x:row r="19" spans="1:12" ht="15" customHeight="1" x14ac:dyDescent="0.3">
      <x:c r="A19" s="10">
        <x:v>19</x:v>
      </x:c>
      <x:c r="B19" s="8"/>
      <x:c r="C19" s="12" t="s">
        <x:v>134</x:v>
      </x:c>
      <x:c r="D19" s="224"/>
      <x:c r="E19" s="224"/>
      <x:c r="F19" s="224"/>
      <x:c r="G19" s="224"/>
      <x:c r="H19" s="224"/>
      <x:c r="I19" s="277"/>
      <x:c r="J19" s="176">
        <x:f>IF(SUM(I$17:I$20)&lt;&gt;0,I19/SUM($I$17:$I$20),0)</x:f>
        <x:v>0</x:v>
      </x:c>
      <x:c r="K19" s="9"/>
      <x:c r="L19" s="179"/>
    </x:row>
    <x:row r="20" spans="1:12" ht="15" customHeight="1" x14ac:dyDescent="0.3">
      <x:c r="A20" s="10">
        <x:v>20</x:v>
      </x:c>
      <x:c r="B20" s="8"/>
      <x:c r="C20" s="12" t="s">
        <x:v>135</x:v>
      </x:c>
      <x:c r="D20" s="224"/>
      <x:c r="E20" s="224"/>
      <x:c r="F20" s="224"/>
      <x:c r="G20" s="224"/>
      <x:c r="H20" s="224"/>
      <x:c r="I20" s="277"/>
      <x:c r="J20" s="176">
        <x:f>IF(SUM(I$17:I$20)&lt;&gt;0,I20/SUM($I$17:$I$20),0)</x:f>
        <x:v>0</x:v>
      </x:c>
      <x:c r="K20" s="9"/>
      <x:c r="L20" s="179"/>
    </x:row>
    <x:row r="21" spans="1:12" ht="15" customHeight="1" x14ac:dyDescent="0.3">
      <x:c r="A21" s="10">
        <x:v>21</x:v>
      </x:c>
      <x:c r="B21" s="8"/>
      <x:c r="C21" s="595" t="s">
        <x:v>136</x:v>
      </x:c>
      <x:c r="D21" s="595"/>
      <x:c r="E21" s="595"/>
      <x:c r="F21" s="595"/>
      <x:c r="G21" s="595"/>
      <x:c r="H21" s="595"/>
      <x:c r="I21" s="595"/>
      <x:c r="J21" s="595"/>
      <x:c r="K21" s="9"/>
      <x:c r="L21" s="179"/>
    </x:row>
    <x:row r="22" spans="1:12" ht="15" customHeight="1" x14ac:dyDescent="0.3">
      <x:c r="A22" s="11"/>
      <x:c r="B22" s="15"/>
      <x:c r="C22" s="593"/>
      <x:c r="D22" s="593"/>
      <x:c r="E22" s="593"/>
      <x:c r="F22" s="593"/>
      <x:c r="G22" s="593"/>
      <x:c r="H22" s="593"/>
      <x:c r="I22" s="593"/>
      <x:c r="J22" s="593"/>
      <x:c r="K22" s="16"/>
      <x:c r="L22" s="179"/>
    </x:row>
  </x:sheetData>
  <x:sheetProtection formatRows="0" insertRows="0"/>
  <x:mergeCells count="6">
    <x:mergeCell ref="H2:J2"/>
    <x:mergeCell ref="H3:J3"/>
    <x:mergeCell ref="C22:J22"/>
    <x:mergeCell ref="A5:H5"/>
    <x:mergeCell ref="D15:J15"/>
    <x:mergeCell ref="C21:J21"/>
  </x:mergeCells>
  <x:dataValidations count="1">
    <x:dataValidation allowBlank="1" showInputMessage="1" showErrorMessage="1" prompt="Please enter text" sqref="C8:C13" xr:uid="{00000000-0002-0000-1200-000000000000}"/>
  </x:dataValidations>
  <x:pageMargins left="0.70866141732283472" right="0.70866141732283472" top="0.74803149606299213" bottom="0.74803149606299213" header="0.31496062992125984" footer="0.31496062992125984"/>
  <x:pageSetup paperSize="9" scale="80" orientation="landscape" r:id="rId1"/>
  <x:headerFooter>
    <x:oddHeader>&amp;CCommerce Commission Information Disclosure Template</x:oddHeader>
    <x:oddFooter>&amp;L&amp;F&amp;C&amp;P&amp;R&amp;A</x:oddFooter>
  </x:headerFooter>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20">
    <x:tabColor rgb="FFFF0000"/>
    <x:pageSetUpPr fitToPage="1"/>
  </x:sheetPr>
  <x:dimension ref="A1:D27"/>
  <x:sheetViews>
    <x:sheetView showGridLines="0" view="pageBreakPreview" zoomScaleNormal="100" zoomScaleSheetLayoutView="100" workbookViewId="0">
      <x:selection activeCell="C11" sqref="C11"/>
    </x:sheetView>
  </x:sheetViews>
  <x:sheetFormatPr defaultRowHeight="13" x14ac:dyDescent="0.3"/>
  <x:cols>
    <x:col min="2" max="2" width="8.09765625" customWidth="1"/>
    <x:col min="3" max="3" width="105.8984375" customWidth="1"/>
  </x:cols>
  <x:sheetData>
    <x:row r="1" spans="1:4" ht="28.5" customHeight="1" x14ac:dyDescent="0.3">
      <x:c r="A1" s="244"/>
      <x:c r="B1" s="245"/>
      <x:c r="C1" s="245"/>
      <x:c r="D1" s="246"/>
    </x:row>
    <x:row r="2" spans="1:4" ht="15.5" x14ac:dyDescent="0.35">
      <x:c r="A2" s="247"/>
      <x:c r="B2" s="276" t="s">
        <x:v>16</x:v>
      </x:c>
      <x:c r="C2" s="248"/>
      <x:c r="D2" s="249"/>
    </x:row>
    <x:row r="3" spans="1:4" x14ac:dyDescent="0.3">
      <x:c r="A3" s="247"/>
      <x:c r="B3" s="248"/>
      <x:c r="C3" s="248"/>
      <x:c r="D3" s="249"/>
    </x:row>
    <x:row r="4" spans="1:4" x14ac:dyDescent="0.3">
      <x:c r="A4" s="247"/>
      <x:c r="B4" s="250"/>
      <x:c r="C4" s="250"/>
      <x:c r="D4" s="249"/>
    </x:row>
    <x:row r="5" spans="1:4" x14ac:dyDescent="0.3">
      <x:c r="A5" s="247"/>
      <x:c r="B5" s="281" t="s">
        <x:v>12</x:v>
      </x:c>
      <x:c r="C5" s="281" t="s">
        <x:v>624</x:v>
      </x:c>
      <x:c r="D5" s="249"/>
    </x:row>
    <x:row r="6" spans="1:4" x14ac:dyDescent="0.3">
      <x:c r="A6" s="247"/>
      <x:c r="B6" s="279" t="s">
        <x:v>267</x:v>
      </x:c>
      <x:c r="C6" s="280" t="s">
        <x:v>625</x:v>
      </x:c>
      <x:c r="D6" s="249"/>
    </x:row>
    <x:row r="7" spans="1:4" x14ac:dyDescent="0.3">
      <x:c r="A7" s="247"/>
      <x:c r="B7" s="279" t="s">
        <x:v>644</x:v>
      </x:c>
      <x:c r="C7" s="280" t="s">
        <x:v>626</x:v>
      </x:c>
      <x:c r="D7" s="249"/>
    </x:row>
    <x:row r="8" spans="1:4" x14ac:dyDescent="0.3">
      <x:c r="A8" s="247"/>
      <x:c r="B8" s="279" t="s">
        <x:v>645</x:v>
      </x:c>
      <x:c r="C8" s="280" t="s">
        <x:v>627</x:v>
      </x:c>
      <x:c r="D8" s="249"/>
    </x:row>
    <x:row r="9" spans="1:4" x14ac:dyDescent="0.3">
      <x:c r="A9" s="247"/>
      <x:c r="B9" s="279" t="s">
        <x:v>646</x:v>
      </x:c>
      <x:c r="C9" s="280" t="s">
        <x:v>628</x:v>
      </x:c>
      <x:c r="D9" s="249"/>
    </x:row>
    <x:row r="10" spans="1:4" x14ac:dyDescent="0.3">
      <x:c r="A10" s="247"/>
      <x:c r="B10" s="279" t="s">
        <x:v>54</x:v>
      </x:c>
      <x:c r="C10" s="280" t="s">
        <x:v>629</x:v>
      </x:c>
      <x:c r="D10" s="249"/>
    </x:row>
    <x:row r="11" spans="1:4" x14ac:dyDescent="0.3">
      <x:c r="A11" s="247"/>
      <x:c r="B11" s="279" t="s">
        <x:v>55</x:v>
      </x:c>
      <x:c r="C11" s="280" t="s">
        <x:v>630</x:v>
      </x:c>
      <x:c r="D11" s="249"/>
    </x:row>
    <x:row r="12" spans="1:4" x14ac:dyDescent="0.3">
      <x:c r="A12" s="247"/>
      <x:c r="B12" s="279" t="s">
        <x:v>56</x:v>
      </x:c>
      <x:c r="C12" s="280" t="s">
        <x:v>631</x:v>
      </x:c>
      <x:c r="D12" s="249"/>
    </x:row>
    <x:row r="13" spans="1:4" x14ac:dyDescent="0.3">
      <x:c r="A13" s="247"/>
      <x:c r="B13" s="279" t="s">
        <x:v>57</x:v>
      </x:c>
      <x:c r="C13" s="280" t="s">
        <x:v>632</x:v>
      </x:c>
      <x:c r="D13" s="249"/>
    </x:row>
    <x:row r="14" spans="1:4" x14ac:dyDescent="0.3">
      <x:c r="A14" s="247"/>
      <x:c r="B14" s="279" t="s">
        <x:v>484</x:v>
      </x:c>
      <x:c r="C14" s="280" t="s">
        <x:v>633</x:v>
      </x:c>
      <x:c r="D14" s="249"/>
    </x:row>
    <x:row r="15" spans="1:4" x14ac:dyDescent="0.3">
      <x:c r="A15" s="247"/>
      <x:c r="B15" s="279" t="s">
        <x:v>485</x:v>
      </x:c>
      <x:c r="C15" s="280" t="s">
        <x:v>634</x:v>
      </x:c>
      <x:c r="D15" s="249"/>
    </x:row>
    <x:row r="16" spans="1:4" x14ac:dyDescent="0.3">
      <x:c r="A16" s="247"/>
      <x:c r="B16" s="279" t="s">
        <x:v>486</x:v>
      </x:c>
      <x:c r="C16" s="280" t="s">
        <x:v>635</x:v>
      </x:c>
      <x:c r="D16" s="249"/>
    </x:row>
    <x:row r="17" spans="1:4" x14ac:dyDescent="0.3">
      <x:c r="A17" s="247"/>
      <x:c r="B17" s="279" t="s">
        <x:v>647</x:v>
      </x:c>
      <x:c r="C17" s="280" t="s">
        <x:v>636</x:v>
      </x:c>
      <x:c r="D17" s="249"/>
    </x:row>
    <x:row r="18" spans="1:4" x14ac:dyDescent="0.3">
      <x:c r="A18" s="247"/>
      <x:c r="B18" s="279" t="s">
        <x:v>648</x:v>
      </x:c>
      <x:c r="C18" s="280" t="s">
        <x:v>637</x:v>
      </x:c>
      <x:c r="D18" s="249"/>
    </x:row>
    <x:row r="19" spans="1:4" x14ac:dyDescent="0.3">
      <x:c r="A19" s="247"/>
      <x:c r="B19" s="279" t="s">
        <x:v>58</x:v>
      </x:c>
      <x:c r="C19" s="280" t="s">
        <x:v>638</x:v>
      </x:c>
      <x:c r="D19" s="249"/>
    </x:row>
    <x:row r="20" spans="1:4" x14ac:dyDescent="0.3">
      <x:c r="A20" s="247"/>
      <x:c r="B20" s="279" t="s">
        <x:v>268</x:v>
      </x:c>
      <x:c r="C20" s="280" t="s">
        <x:v>639</x:v>
      </x:c>
      <x:c r="D20" s="249"/>
    </x:row>
    <x:row r="21" spans="1:4" x14ac:dyDescent="0.3">
      <x:c r="A21" s="247"/>
      <x:c r="B21" s="279" t="s">
        <x:v>59</x:v>
      </x:c>
      <x:c r="C21" s="280" t="s">
        <x:v>640</x:v>
      </x:c>
      <x:c r="D21" s="249"/>
    </x:row>
    <x:row r="22" spans="1:4" x14ac:dyDescent="0.3">
      <x:c r="A22" s="247"/>
      <x:c r="B22" s="279" t="s">
        <x:v>60</x:v>
      </x:c>
      <x:c r="C22" s="280" t="s">
        <x:v>641</x:v>
      </x:c>
      <x:c r="D22" s="249"/>
    </x:row>
    <x:row r="23" spans="1:4" x14ac:dyDescent="0.3">
      <x:c r="A23" s="247"/>
      <x:c r="B23" s="279" t="s">
        <x:v>269</x:v>
      </x:c>
      <x:c r="C23" s="280" t="s">
        <x:v>642</x:v>
      </x:c>
      <x:c r="D23" s="249"/>
    </x:row>
    <x:row r="24" spans="1:4" x14ac:dyDescent="0.3">
      <x:c r="A24" s="247"/>
      <x:c r="B24" s="279" t="s">
        <x:v>487</x:v>
      </x:c>
      <x:c r="C24" s="280" t="s">
        <x:v>643</x:v>
      </x:c>
      <x:c r="D24" s="249"/>
    </x:row>
    <x:row r="25" spans="1:4" x14ac:dyDescent="0.3">
      <x:c r="A25" s="247"/>
      <x:c r="B25" s="248"/>
      <x:c r="C25" s="248"/>
      <x:c r="D25" s="249"/>
    </x:row>
    <x:row r="26" spans="1:4" x14ac:dyDescent="0.3">
      <x:c r="A26" s="247"/>
      <x:c r="B26" s="248"/>
      <x:c r="C26" s="248"/>
      <x:c r="D26" s="249"/>
    </x:row>
    <x:row r="27" spans="1:4" x14ac:dyDescent="0.3">
      <x:c r="A27" s="255"/>
      <x:c r="B27" s="256"/>
      <x:c r="C27" s="256"/>
      <x:c r="D27" s="257"/>
    </x:row>
  </x:sheetData>
  <x:sheetProtection formatRows="0" insertRows="0"/>
  <x:hyperlinks>
    <x:hyperlink ref="C6" location="'S1.Analytical Ratios'!$A$4" tooltip="Section title. Click once to follow" display="ANALYTICAL RATIOS" xr:uid="{00000000-0004-0000-0100-000000000000}"/>
    <x:hyperlink ref="C7" location="'S2.Return on Investment'!$A$4" tooltip="Section title. Click once to follow" display="REPORT ON RETURN ON INVESTMENT" xr:uid="{00000000-0004-0000-0100-000001000000}"/>
    <x:hyperlink ref="C8" location="'S3.Regulatory Profit'!$A$4" tooltip="Section title. Click once to follow" display="REPORT ON REGULATORY PROFIT" xr:uid="{00000000-0004-0000-0100-000002000000}"/>
    <x:hyperlink ref="C9" location="'S4.RAB Value (Rolled Forward)'!$A$4" tooltip="Section title. Click once to follow" display="REPORT ON VALUE OF THE REGULATORY ASSET BASE (ROLLED FORWARD)" xr:uid="{00000000-0004-0000-0100-000003000000}"/>
    <x:hyperlink ref="C10" location="'S5a.Regulatory Tax Allowance'!$A$4" tooltip="Section title. Click once to follow" display="REPORT ON REGULATORY TAX ALLOWANCE" xr:uid="{00000000-0004-0000-0100-000004000000}"/>
    <x:hyperlink ref="C11" location="'S5b.Related Party Transactions'!$A$4" tooltip="Section title. Click once to follow" display="REPORT ON RELATED PARTY TRANSACTIONS" xr:uid="{00000000-0004-0000-0100-000005000000}"/>
    <x:hyperlink ref="C12" location="'S5c.TCSD Allowance'!$A$4" tooltip="Section title. Click once to follow" display="REPORT ON TERM CREDIT SPREAD DIFFERENTIAL ALLOWANCE" xr:uid="{00000000-0004-0000-0100-000006000000}"/>
    <x:hyperlink ref="C13" location="'S5d.Cost Allocations'!$A$4" tooltip="Section title. Click once to follow" display="REPORT ON COST ALLOCATIONS" xr:uid="{00000000-0004-0000-0100-000007000000}"/>
    <x:hyperlink ref="C14" location="'S5e.Asset Allocations'!$A$4" tooltip="Section title. Click once to follow" display="REPORT ON ASSET ALLOCATIONS" xr:uid="{00000000-0004-0000-0100-000008000000}"/>
    <x:hyperlink ref="C15" location="'S6a.Actual Expenditure Capex'!$A$4" tooltip="Section title. Click once to follow" display="REPORT ON CAPITAL EXPENDITURE FOR THE DISCLOSURE YEAR" xr:uid="{00000000-0004-0000-0100-000009000000}"/>
    <x:hyperlink ref="C16" location="'S6b.Actual Expenditure Opex'!$A$4" tooltip="Section title. Click once to follow" display="REPORT ON OPERATIONAL EXPENDITURE FOR THE DISCLOSURE YEAR" xr:uid="{00000000-0004-0000-0100-00000A000000}"/>
    <x:hyperlink ref="C17" location="'S7.Actual vs Forecast Exp'!$A$4" tooltip="Section title. Click once to follow" display="COMPARISON OF FORECASTS TO ACTUAL EXPENDITURE" xr:uid="{00000000-0004-0000-0100-00000B000000}"/>
    <x:hyperlink ref="C18" location="'S8.Billed Quantities+Revenues'!$A$5" tooltip="Section title. Click once to follow" display="REPORT ON BILLED QUANTITIES AND LINE CHARGE REVENUES" xr:uid="{00000000-0004-0000-0100-00000C000000}"/>
    <x:hyperlink ref="C19" location="'S9a.Asset Register'!$A$4" tooltip="Section title. Click once to follow" display="ASSET REGISTER" xr:uid="{00000000-0004-0000-0100-00000D000000}"/>
    <x:hyperlink ref="C20" location="'S9b.Asset Age Profile'!$A$4" tooltip="Section title. Click once to follow" display="ASSET AGE PROFILE" xr:uid="{00000000-0004-0000-0100-00000E000000}"/>
    <x:hyperlink ref="C21" location="'S9c.Pipeline Data'!$A$4" tooltip="Section title. Click once to follow" display="REPORT ON PIPELINE DATA" xr:uid="{00000000-0004-0000-0100-00000F000000}"/>
    <x:hyperlink ref="C22" location="'S9d.Demand'!$A$4" tooltip="Section title. Click once to follow" display="REPORT ON DEMAND" xr:uid="{00000000-0004-0000-0100-000010000000}"/>
    <x:hyperlink ref="C23" location="'S10a.Reliability'!$A$4" tooltip="Section title. Click once to follow" display="REPORT ON NETWORK RELIABILITY AND INTERRUPTIONS" xr:uid="{00000000-0004-0000-0100-000011000000}"/>
    <x:hyperlink ref="C24" location="'S10b.Integrity '!$A$4" tooltip="Section title. Click once to follow" display="REPORT ON NETWORK INTEGRITY" xr:uid="{00000000-0004-0000-0100-000012000000}"/>
  </x:hyperlinks>
  <x:pageMargins left="0.70866141732283472" right="0.70866141732283472" top="0.74803149606299213" bottom="0.74803149606299213" header="0.31496062992125984" footer="0.31496062992125984"/>
  <x:pageSetup paperSize="9" scale="74" orientation="portrait" r:id="rId1"/>
  <x:headerFooter>
    <x:oddHeader>&amp;CCommerce Commission Information Disclosure Template</x:oddHeader>
    <x:oddFooter>&amp;L&amp;F&amp;C&amp;P&amp;R&amp;A</x:oddFooter>
  </x:headerFooter>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300-000000000000}" mc:Ignorable="x14ac xr xr2 xr3">
  <x:sheetPr codeName="Sheet24">
    <x:tabColor rgb="FF996600"/>
    <x:pageSetUpPr fitToPage="1"/>
  </x:sheetPr>
  <x:dimension ref="A1:P45"/>
  <x:sheetViews>
    <x:sheetView showGridLines="0" view="pageBreakPreview" zoomScaleNormal="100" zoomScaleSheetLayoutView="100" workbookViewId="0"/>
  </x:sheetViews>
  <x:sheetFormatPr defaultRowHeight="13" x14ac:dyDescent="0.3"/>
  <x:cols>
    <x:col min="1" max="2" width="4.09765625" customWidth="1"/>
    <x:col min="3" max="3" width="6.69921875" customWidth="1"/>
    <x:col min="4" max="4" width="2.3984375" customWidth="1"/>
    <x:col min="5" max="5" width="60.8984375" customWidth="1"/>
    <x:col min="6" max="9" width="16.09765625" customWidth="1"/>
    <x:col min="10" max="10" width="10.09765625" customWidth="1"/>
    <x:col min="11" max="11" width="16.09765625" customWidth="1"/>
    <x:col min="12" max="12" width="20" customWidth="1"/>
    <x:col min="13" max="13" width="2.69921875" customWidth="1"/>
    <x:col min="15" max="15" width="9.3984375" customWidth="1"/>
    <x:col min="16" max="16" width="21.3984375" customWidth="1"/>
  </x:cols>
  <x:sheetData>
    <x:row r="1" spans="1:13" x14ac:dyDescent="0.3">
      <x:c r="A1" s="1"/>
      <x:c r="B1" s="2"/>
      <x:c r="C1" s="2"/>
      <x:c r="D1" s="2"/>
      <x:c r="E1" s="2"/>
      <x:c r="F1" s="2"/>
      <x:c r="G1" s="2"/>
      <x:c r="H1" s="2"/>
      <x:c r="I1" s="2"/>
      <x:c r="J1" s="2"/>
      <x:c r="K1" s="2"/>
      <x:c r="L1" s="2"/>
      <x:c r="M1" s="3"/>
    </x:row>
    <x:row r="2" spans="1:13" ht="18" customHeight="1" x14ac:dyDescent="0.4">
      <x:c r="A2" s="4"/>
      <x:c r="B2" s="5"/>
      <x:c r="C2" s="5"/>
      <x:c r="D2" s="5"/>
      <x:c r="E2" s="5"/>
      <x:c r="F2" s="5"/>
      <x:c r="G2" s="5"/>
      <x:c r="H2" s="5"/>
      <x:c r="I2" s="60" t="s">
        <x:v>31</x:v>
      </x:c>
      <x:c r="J2" s="568" t="str">
        <x:f>IF(NOT(ISBLANK(CoverSheet!$C$8)),CoverSheet!$C$8,"")</x:f>
        <x:v/>
      </x:c>
      <x:c r="K2" s="569"/>
      <x:c r="L2" s="570"/>
      <x:c r="M2" s="7"/>
    </x:row>
    <x:row r="3" spans="1:13" ht="18" customHeight="1" x14ac:dyDescent="0.35">
      <x:c r="A3" s="4"/>
      <x:c r="B3" s="5"/>
      <x:c r="C3" s="5"/>
      <x:c r="D3" s="5"/>
      <x:c r="E3" s="5"/>
      <x:c r="F3" s="5"/>
      <x:c r="G3" s="5"/>
      <x:c r="H3" s="5"/>
      <x:c r="I3" s="60" t="s">
        <x:v>295</x:v>
      </x:c>
      <x:c r="J3" s="571" t="str">
        <x:f>IF(ISNUMBER(CoverSheet!$C$12),CoverSheet!$C$12,"")</x:f>
        <x:v/>
      </x:c>
      <x:c r="K3" s="572"/>
      <x:c r="L3" s="573"/>
      <x:c r="M3" s="7"/>
    </x:row>
    <x:row r="4" spans="1:13" ht="21" customHeight="1" x14ac:dyDescent="0.5">
      <x:c r="A4" s="118" t="s">
        <x:v>122</x:v>
      </x:c>
      <x:c r="B4" s="61"/>
      <x:c r="C4" s="5"/>
      <x:c r="D4" s="5"/>
      <x:c r="E4" s="5"/>
      <x:c r="F4" s="5"/>
      <x:c r="G4" s="5"/>
      <x:c r="H4" s="5"/>
      <x:c r="I4" s="5"/>
      <x:c r="J4" s="5"/>
      <x:c r="K4" s="6"/>
      <x:c r="L4" s="34"/>
      <x:c r="M4" s="7"/>
    </x:row>
    <x:row r="5" spans="1:13" ht="27.75" customHeight="1" x14ac:dyDescent="0.3">
      <x:c r="A5" s="539" t="s">
        <x:v>319</x:v>
      </x:c>
      <x:c r="B5" s="540"/>
      <x:c r="C5" s="540"/>
      <x:c r="D5" s="540"/>
      <x:c r="E5" s="540"/>
      <x:c r="F5" s="540"/>
      <x:c r="G5" s="540"/>
      <x:c r="H5" s="540"/>
      <x:c r="I5" s="540"/>
      <x:c r="J5" s="540"/>
      <x:c r="K5" s="540"/>
      <x:c r="L5" s="540"/>
      <x:c r="M5" s="7"/>
    </x:row>
    <x:row r="6" spans="1:13" x14ac:dyDescent="0.3">
      <x:c r="A6" s="155" t="s">
        <x:v>474</x:v>
      </x:c>
      <x:c r="B6" s="5"/>
      <x:c r="C6" s="5"/>
      <x:c r="D6" s="5"/>
      <x:c r="E6" s="5"/>
      <x:c r="F6" s="5"/>
      <x:c r="G6" s="5"/>
      <x:c r="H6" s="5"/>
      <x:c r="I6" s="5"/>
      <x:c r="J6" s="5"/>
      <x:c r="K6" s="5"/>
      <x:c r="L6" s="5"/>
      <x:c r="M6" s="7"/>
    </x:row>
    <x:row r="7" spans="1:13" ht="30" customHeight="1" x14ac:dyDescent="0.45">
      <x:c r="A7" s="10">
        <x:v>7</x:v>
      </x:c>
      <x:c r="B7" s="62"/>
      <x:c r="C7" s="47" t="s">
        <x:v>473</x:v>
      </x:c>
      <x:c r="D7" s="47"/>
      <x:c r="E7" s="8"/>
      <x:c r="F7" s="8"/>
      <x:c r="G7" s="8"/>
      <x:c r="H7" s="8"/>
      <x:c r="I7" s="8"/>
      <x:c r="J7" s="8"/>
      <x:c r="K7" s="8"/>
      <x:c r="L7" s="8"/>
      <x:c r="M7" s="9"/>
    </x:row>
    <x:row r="8" spans="1:13" ht="30" customHeight="1" x14ac:dyDescent="0.3">
      <x:c r="A8" s="10">
        <x:v>8</x:v>
      </x:c>
      <x:c r="B8" s="62"/>
      <x:c r="C8" s="8"/>
      <x:c r="D8" s="8"/>
      <x:c r="E8" s="289" t="s">
        <x:v>546</x:v>
      </x:c>
      <x:c r="F8" s="49" t="s">
        <x:v>320</x:v>
      </x:c>
      <x:c r="G8" s="8"/>
      <x:c r="H8" s="8"/>
      <x:c r="I8" s="8"/>
      <x:c r="J8" s="8"/>
      <x:c r="K8" s="8"/>
      <x:c r="L8" s="8"/>
      <x:c r="M8" s="9"/>
    </x:row>
    <x:row r="9" spans="1:13" ht="15" customHeight="1" x14ac:dyDescent="0.3">
      <x:c r="A9" s="10">
        <x:v>9</x:v>
      </x:c>
      <x:c r="B9" s="62"/>
      <x:c r="C9" s="8"/>
      <x:c r="D9" s="8"/>
      <x:c r="E9" s="227" t="s">
        <x:v>547</x:v>
      </x:c>
      <x:c r="F9" s="234"/>
      <x:c r="G9" s="8"/>
      <x:c r="H9" s="8"/>
      <x:c r="I9" s="8"/>
      <x:c r="J9" s="8"/>
      <x:c r="K9" s="8"/>
      <x:c r="L9" s="8"/>
      <x:c r="M9" s="9"/>
    </x:row>
    <x:row r="10" spans="1:13" ht="15" customHeight="1" x14ac:dyDescent="0.3">
      <x:c r="A10" s="10">
        <x:v>10</x:v>
      </x:c>
      <x:c r="B10" s="62"/>
      <x:c r="C10" s="8"/>
      <x:c r="D10" s="8"/>
      <x:c r="E10" s="227" t="s">
        <x:v>547</x:v>
      </x:c>
      <x:c r="F10" s="234"/>
      <x:c r="G10" s="8"/>
      <x:c r="H10" s="8"/>
      <x:c r="I10" s="8"/>
      <x:c r="J10" s="8"/>
      <x:c r="K10" s="8"/>
      <x:c r="L10" s="8"/>
      <x:c r="M10" s="9"/>
    </x:row>
    <x:row r="11" spans="1:13" ht="15" customHeight="1" x14ac:dyDescent="0.3">
      <x:c r="A11" s="10">
        <x:v>11</x:v>
      </x:c>
      <x:c r="B11" s="62"/>
      <x:c r="C11" s="8"/>
      <x:c r="D11" s="8"/>
      <x:c r="E11" s="227" t="s">
        <x:v>547</x:v>
      </x:c>
      <x:c r="F11" s="234"/>
      <x:c r="G11" s="8"/>
      <x:c r="H11" s="8"/>
      <x:c r="I11" s="8"/>
      <x:c r="J11" s="8"/>
      <x:c r="K11" s="8"/>
      <x:c r="L11" s="8"/>
      <x:c r="M11" s="9"/>
    </x:row>
    <x:row r="12" spans="1:13" ht="15" customHeight="1" x14ac:dyDescent="0.3">
      <x:c r="A12" s="10">
        <x:v>12</x:v>
      </x:c>
      <x:c r="B12" s="62"/>
      <x:c r="C12" s="8"/>
      <x:c r="D12" s="8"/>
      <x:c r="E12" s="227" t="s">
        <x:v>547</x:v>
      </x:c>
      <x:c r="F12" s="234"/>
      <x:c r="G12" s="8"/>
      <x:c r="H12" s="8"/>
      <x:c r="I12" s="8"/>
      <x:c r="J12" s="8"/>
      <x:c r="K12" s="8"/>
      <x:c r="L12" s="8"/>
      <x:c r="M12" s="9"/>
    </x:row>
    <x:row r="13" spans="1:13" ht="15" customHeight="1" x14ac:dyDescent="0.3">
      <x:c r="A13" s="10">
        <x:v>13</x:v>
      </x:c>
      <x:c r="B13" s="62"/>
      <x:c r="C13" s="8"/>
      <x:c r="D13" s="8"/>
      <x:c r="E13" s="227" t="s">
        <x:v>547</x:v>
      </x:c>
      <x:c r="F13" s="234"/>
      <x:c r="G13" s="8"/>
      <x:c r="H13" s="8"/>
      <x:c r="I13" s="8"/>
      <x:c r="J13" s="8"/>
      <x:c r="K13" s="8"/>
      <x:c r="L13" s="8"/>
      <x:c r="M13" s="9"/>
    </x:row>
    <x:row r="14" spans="1:13" ht="15" customHeight="1" thickBot="1" x14ac:dyDescent="0.35">
      <x:c r="A14" s="10">
        <x:v>14</x:v>
      </x:c>
      <x:c r="B14" s="62"/>
      <x:c r="C14" s="8"/>
      <x:c r="D14" s="8"/>
      <x:c r="E14" s="14" t="s">
        <x:v>507</x:v>
      </x:c>
      <x:c r="F14" s="8"/>
      <x:c r="G14" s="8"/>
      <x:c r="H14" s="8"/>
      <x:c r="I14" s="8"/>
      <x:c r="J14" s="8"/>
      <x:c r="K14" s="8"/>
      <x:c r="L14" s="8"/>
      <x:c r="M14" s="9"/>
    </x:row>
    <x:row r="15" spans="1:13" ht="15" customHeight="1" thickBot="1" x14ac:dyDescent="0.35">
      <x:c r="A15" s="10">
        <x:v>15</x:v>
      </x:c>
      <x:c r="B15" s="62"/>
      <x:c r="C15" s="8"/>
      <x:c r="D15" s="39" t="s">
        <x:v>62</x:v>
      </x:c>
      <x:c r="E15" s="39"/>
      <x:c r="F15" s="165">
        <x:f>SUM(F9:F13)</x:f>
        <x:v>0</x:v>
      </x:c>
      <x:c r="G15" s="8"/>
      <x:c r="H15" s="8"/>
      <x:c r="I15" s="8"/>
      <x:c r="J15" s="8"/>
      <x:c r="K15" s="8"/>
      <x:c r="L15" s="8"/>
      <x:c r="M15" s="9"/>
    </x:row>
    <x:row r="16" spans="1:13" ht="15" customHeight="1" x14ac:dyDescent="0.3">
      <x:c r="A16" s="10">
        <x:v>16</x:v>
      </x:c>
      <x:c r="B16" s="62"/>
      <x:c r="C16" s="8"/>
      <x:c r="D16" s="8"/>
      <x:c r="E16" s="8"/>
      <x:c r="F16" s="8"/>
      <x:c r="G16" s="8"/>
      <x:c r="H16" s="8"/>
      <x:c r="I16" s="8"/>
      <x:c r="J16" s="8"/>
      <x:c r="K16" s="8"/>
      <x:c r="L16" s="8"/>
      <x:c r="M16" s="9"/>
    </x:row>
    <x:row r="17" spans="1:13" ht="30" customHeight="1" x14ac:dyDescent="0.45">
      <x:c r="A17" s="10">
        <x:v>17</x:v>
      </x:c>
      <x:c r="B17" s="62"/>
      <x:c r="C17" s="47" t="s">
        <x:v>265</x:v>
      </x:c>
      <x:c r="D17" s="47"/>
      <x:c r="E17" s="8"/>
      <x:c r="F17" s="8"/>
      <x:c r="G17" s="8"/>
      <x:c r="H17" s="8"/>
      <x:c r="I17" s="8"/>
      <x:c r="J17" s="8"/>
      <x:c r="K17" s="8"/>
      <x:c r="L17" s="8"/>
      <x:c r="M17" s="9"/>
    </x:row>
    <x:row r="18" spans="1:13" ht="26" x14ac:dyDescent="0.3">
      <x:c r="A18" s="10">
        <x:v>18</x:v>
      </x:c>
      <x:c r="B18" s="62"/>
      <x:c r="C18" s="8"/>
      <x:c r="D18" s="8"/>
      <x:c r="E18" s="289" t="s">
        <x:v>546</x:v>
      </x:c>
      <x:c r="F18" s="321" t="s">
        <x:v>693</x:v>
      </x:c>
      <x:c r="G18" s="321" t="s">
        <x:v>290</x:v>
      </x:c>
      <x:c r="H18" s="127" t="s">
        <x:v>306</x:v>
      </x:c>
      <x:c r="I18" s="8"/>
      <x:c r="J18" s="8"/>
      <x:c r="K18" s="8"/>
      <x:c r="L18" s="8"/>
      <x:c r="M18" s="9"/>
    </x:row>
    <x:row r="19" spans="1:13" ht="15" customHeight="1" x14ac:dyDescent="0.3">
      <x:c r="A19" s="10">
        <x:v>19</x:v>
      </x:c>
      <x:c r="B19" s="62"/>
      <x:c r="C19" s="8"/>
      <x:c r="D19" s="8"/>
      <x:c r="E19" s="227" t="s">
        <x:v>547</x:v>
      </x:c>
      <x:c r="F19" s="234"/>
      <x:c r="G19" s="234"/>
      <x:c r="H19" s="234"/>
      <x:c r="I19" s="8"/>
      <x:c r="J19" s="8"/>
      <x:c r="K19" s="8"/>
      <x:c r="L19" s="8"/>
      <x:c r="M19" s="9"/>
    </x:row>
    <x:row r="20" spans="1:13" ht="15" customHeight="1" x14ac:dyDescent="0.3">
      <x:c r="A20" s="10">
        <x:v>20</x:v>
      </x:c>
      <x:c r="B20" s="62"/>
      <x:c r="C20" s="8"/>
      <x:c r="D20" s="8"/>
      <x:c r="E20" s="227" t="s">
        <x:v>547</x:v>
      </x:c>
      <x:c r="F20" s="234"/>
      <x:c r="G20" s="234"/>
      <x:c r="H20" s="234"/>
      <x:c r="I20" s="8"/>
      <x:c r="J20" s="8"/>
      <x:c r="K20" s="8"/>
      <x:c r="L20" s="8"/>
      <x:c r="M20" s="9"/>
    </x:row>
    <x:row r="21" spans="1:13" ht="15" customHeight="1" x14ac:dyDescent="0.3">
      <x:c r="A21" s="10">
        <x:v>21</x:v>
      </x:c>
      <x:c r="B21" s="62"/>
      <x:c r="C21" s="8"/>
      <x:c r="D21" s="8"/>
      <x:c r="E21" s="227" t="s">
        <x:v>547</x:v>
      </x:c>
      <x:c r="F21" s="234"/>
      <x:c r="G21" s="234"/>
      <x:c r="H21" s="234"/>
      <x:c r="I21" s="8"/>
      <x:c r="J21" s="8"/>
      <x:c r="K21" s="8"/>
      <x:c r="L21" s="8"/>
      <x:c r="M21" s="9"/>
    </x:row>
    <x:row r="22" spans="1:13" ht="15" customHeight="1" x14ac:dyDescent="0.3">
      <x:c r="A22" s="10">
        <x:v>22</x:v>
      </x:c>
      <x:c r="B22" s="62"/>
      <x:c r="C22" s="8"/>
      <x:c r="D22" s="8"/>
      <x:c r="E22" s="227" t="s">
        <x:v>547</x:v>
      </x:c>
      <x:c r="F22" s="234"/>
      <x:c r="G22" s="234"/>
      <x:c r="H22" s="234"/>
      <x:c r="I22" s="8"/>
      <x:c r="J22" s="8"/>
      <x:c r="K22" s="8"/>
      <x:c r="L22" s="8"/>
      <x:c r="M22" s="9"/>
    </x:row>
    <x:row r="23" spans="1:13" ht="15" customHeight="1" thickBot="1" x14ac:dyDescent="0.35">
      <x:c r="A23" s="10">
        <x:v>23</x:v>
      </x:c>
      <x:c r="B23" s="62"/>
      <x:c r="C23" s="8"/>
      <x:c r="D23" s="8"/>
      <x:c r="E23" s="14" t="s">
        <x:v>507</x:v>
      </x:c>
      <x:c r="F23" s="8"/>
      <x:c r="G23" s="8"/>
      <x:c r="H23" s="8"/>
      <x:c r="I23" s="8"/>
      <x:c r="J23" s="8"/>
      <x:c r="K23" s="8"/>
      <x:c r="L23" s="8"/>
      <x:c r="M23" s="9"/>
    </x:row>
    <x:row r="24" spans="1:13" ht="15" customHeight="1" thickBot="1" x14ac:dyDescent="0.35">
      <x:c r="A24" s="10">
        <x:v>24</x:v>
      </x:c>
      <x:c r="B24" s="62"/>
      <x:c r="C24" s="8"/>
      <x:c r="D24" s="39" t="s">
        <x:v>15</x:v>
      </x:c>
      <x:c r="E24" s="39"/>
      <x:c r="F24" s="165">
        <x:f>SUM(F19:F22)</x:f>
        <x:v>0</x:v>
      </x:c>
      <x:c r="G24" s="165">
        <x:f>SUM(G19:G22)</x:f>
        <x:v>0</x:v>
      </x:c>
      <x:c r="H24" s="165">
        <x:f>SUM(H19:H22)</x:f>
        <x:v>0</x:v>
      </x:c>
      <x:c r="I24" s="8"/>
      <x:c r="J24" s="8"/>
      <x:c r="K24" s="8"/>
      <x:c r="L24" s="8"/>
      <x:c r="M24" s="9"/>
    </x:row>
    <x:row r="25" spans="1:13" ht="15" customHeight="1" x14ac:dyDescent="0.3">
      <x:c r="A25" s="10">
        <x:v>25</x:v>
      </x:c>
      <x:c r="B25" s="62"/>
      <x:c r="C25" s="8"/>
      <x:c r="D25" s="8"/>
      <x:c r="E25" s="8"/>
      <x:c r="F25" s="8"/>
      <x:c r="G25" s="8"/>
      <x:c r="H25" s="8"/>
      <x:c r="I25" s="8"/>
      <x:c r="J25" s="8"/>
      <x:c r="K25" s="8"/>
      <x:c r="L25" s="8"/>
      <x:c r="M25" s="9"/>
    </x:row>
    <x:row r="26" spans="1:13" ht="30" customHeight="1" thickBot="1" x14ac:dyDescent="0.5">
      <x:c r="A26" s="10">
        <x:v>26</x:v>
      </x:c>
      <x:c r="B26" s="62"/>
      <x:c r="C26" s="47" t="s">
        <x:v>266</x:v>
      </x:c>
      <x:c r="D26" s="47"/>
      <x:c r="E26" s="8"/>
      <x:c r="F26" s="27" t="s">
        <x:v>307</x:v>
      </x:c>
      <x:c r="G26" s="8"/>
      <x:c r="H26" s="8"/>
      <x:c r="I26" s="8"/>
      <x:c r="J26" s="8"/>
      <x:c r="K26" s="8"/>
      <x:c r="L26" s="8"/>
      <x:c r="M26" s="9"/>
    </x:row>
    <x:row r="27" spans="1:13" ht="15" customHeight="1" thickBot="1" x14ac:dyDescent="0.35">
      <x:c r="A27" s="10">
        <x:v>27</x:v>
      </x:c>
      <x:c r="B27" s="62"/>
      <x:c r="C27" s="8"/>
      <x:c r="D27" s="8"/>
      <x:c r="E27" s="316" t="s">
        <x:v>692</x:v>
      </x:c>
      <x:c r="F27" s="165">
        <x:f>F24</x:f>
        <x:v>0</x:v>
      </x:c>
      <x:c r="G27" s="8"/>
      <x:c r="H27" s="8"/>
      <x:c r="I27" s="8"/>
      <x:c r="J27" s="8"/>
      <x:c r="K27" s="8"/>
      <x:c r="L27" s="8"/>
      <x:c r="M27" s="9"/>
    </x:row>
    <x:row r="28" spans="1:13" ht="15" customHeight="1" x14ac:dyDescent="0.3">
      <x:c r="A28" s="10">
        <x:v>28</x:v>
      </x:c>
      <x:c r="B28" s="62"/>
      <x:c r="C28" s="8"/>
      <x:c r="D28" s="8"/>
      <x:c r="E28" s="316" t="s">
        <x:v>290</x:v>
      </x:c>
      <x:c r="F28" s="234"/>
      <x:c r="G28" s="8"/>
      <x:c r="H28" s="8"/>
      <x:c r="I28" s="8"/>
      <x:c r="J28" s="8"/>
      <x:c r="K28" s="8"/>
      <x:c r="L28" s="8"/>
      <x:c r="M28" s="9"/>
    </x:row>
    <x:row r="29" spans="1:13" ht="15" customHeight="1" x14ac:dyDescent="0.3">
      <x:c r="A29" s="10">
        <x:v>29</x:v>
      </x:c>
      <x:c r="B29" s="62"/>
      <x:c r="C29" s="8"/>
      <x:c r="D29" s="8"/>
      <x:c r="E29" s="316" t="s">
        <x:v>548</x:v>
      </x:c>
      <x:c r="F29" s="234"/>
      <x:c r="G29" s="8"/>
      <x:c r="H29" s="8"/>
      <x:c r="I29" s="8"/>
      <x:c r="J29" s="8"/>
      <x:c r="K29" s="8"/>
      <x:c r="L29" s="8"/>
      <x:c r="M29" s="9"/>
    </x:row>
    <x:row r="30" spans="1:13" ht="15" customHeight="1" x14ac:dyDescent="0.3">
      <x:c r="A30" s="10">
        <x:v>30</x:v>
      </x:c>
      <x:c r="B30" s="62"/>
      <x:c r="C30" s="8"/>
      <x:c r="D30" s="8"/>
      <x:c r="E30" s="316" t="s">
        <x:v>549</x:v>
      </x:c>
      <x:c r="F30" s="234"/>
      <x:c r="G30" s="8"/>
      <x:c r="H30" s="8"/>
      <x:c r="I30" s="8"/>
      <x:c r="J30" s="8"/>
      <x:c r="K30" s="8"/>
      <x:c r="L30" s="8"/>
      <x:c r="M30" s="9"/>
    </x:row>
    <x:row r="31" spans="1:13" ht="15" customHeight="1" x14ac:dyDescent="0.3">
      <x:c r="A31" s="10">
        <x:v>31</x:v>
      </x:c>
      <x:c r="B31" s="62"/>
      <x:c r="C31" s="8"/>
      <x:c r="D31" s="8"/>
      <x:c r="E31" s="316" t="s">
        <x:v>623</x:v>
      </x:c>
      <x:c r="F31" s="234"/>
      <x:c r="G31" s="8"/>
      <x:c r="H31" s="8"/>
      <x:c r="I31" s="8"/>
      <x:c r="J31" s="8"/>
      <x:c r="K31" s="8"/>
      <x:c r="L31" s="8"/>
      <x:c r="M31" s="9"/>
    </x:row>
    <x:row r="32" spans="1:13" ht="15" customHeight="1" x14ac:dyDescent="0.3">
      <x:c r="A32" s="315">
        <x:v>32</x:v>
      </x:c>
      <x:c r="B32" s="62"/>
      <x:c r="C32" s="8"/>
      <x:c r="D32" s="8"/>
      <x:c r="E32" s="316" t="s">
        <x:v>611</x:v>
      </x:c>
      <x:c r="F32" s="234"/>
      <x:c r="G32" s="8"/>
      <x:c r="H32" s="8"/>
      <x:c r="I32" s="8"/>
      <x:c r="J32" s="8"/>
      <x:c r="K32" s="8"/>
      <x:c r="L32" s="8"/>
      <x:c r="M32" s="9"/>
    </x:row>
    <x:row r="33" spans="1:16" ht="15" customHeight="1" thickBot="1" x14ac:dyDescent="0.35">
      <x:c r="A33" s="315">
        <x:v>33</x:v>
      </x:c>
      <x:c r="B33" s="62"/>
      <x:c r="C33" s="8"/>
      <x:c r="D33" s="8"/>
      <x:c r="E33" s="316" t="s">
        <x:v>550</x:v>
      </x:c>
      <x:c r="F33" s="326">
        <x:f>F27+F31-F34</x:f>
        <x:v>0</x:v>
      </x:c>
      <x:c r="G33" s="8"/>
      <x:c r="H33" s="8"/>
      <x:c r="I33" s="8"/>
      <x:c r="J33" s="8"/>
      <x:c r="K33" s="8"/>
      <x:c r="L33" s="8"/>
      <x:c r="M33" s="9"/>
    </x:row>
    <x:row r="34" spans="1:16" ht="15" customHeight="1" thickBot="1" x14ac:dyDescent="0.35">
      <x:c r="A34" s="315">
        <x:v>34</x:v>
      </x:c>
      <x:c r="B34" s="62"/>
      <x:c r="C34" s="8"/>
      <x:c r="D34" s="289" t="s">
        <x:v>554</x:v>
      </x:c>
      <x:c r="E34" s="289"/>
      <x:c r="F34" s="165">
        <x:f>F28+F29+F30+F32</x:f>
        <x:v>0</x:v>
      </x:c>
      <x:c r="G34" s="8"/>
      <x:c r="H34" s="8"/>
      <x:c r="I34" s="8"/>
      <x:c r="J34" s="8"/>
      <x:c r="K34" s="8"/>
      <x:c r="L34" s="8"/>
      <x:c r="M34" s="9"/>
    </x:row>
    <x:row r="35" spans="1:16" ht="15" customHeight="1" x14ac:dyDescent="0.3">
      <x:c r="A35" s="315">
        <x:v>35</x:v>
      </x:c>
      <x:c r="B35" s="62"/>
      <x:c r="C35" s="8"/>
      <x:c r="D35" s="8"/>
      <x:c r="E35" s="39"/>
      <x:c r="F35" s="31"/>
      <x:c r="G35" s="8"/>
      <x:c r="H35" s="8"/>
      <x:c r="I35" s="8"/>
      <x:c r="J35" s="8"/>
      <x:c r="K35" s="8"/>
      <x:c r="L35" s="8"/>
      <x:c r="M35" s="9"/>
    </x:row>
    <x:row r="36" spans="1:16" ht="19.5" customHeight="1" x14ac:dyDescent="0.45">
      <x:c r="A36" s="315">
        <x:v>36</x:v>
      </x:c>
      <x:c r="B36" s="62"/>
      <x:c r="C36" s="323" t="s">
        <x:v>524</x:v>
      </x:c>
      <x:c r="D36" s="324"/>
      <x:c r="E36" s="325"/>
      <x:c r="F36" s="8"/>
      <x:c r="G36" s="8"/>
      <x:c r="H36" s="8"/>
      <x:c r="I36" s="8"/>
      <x:c r="J36" s="8"/>
      <x:c r="K36" s="8"/>
      <x:c r="L36" s="8"/>
      <x:c r="M36" s="9"/>
    </x:row>
    <x:row r="37" spans="1:16" ht="26" x14ac:dyDescent="0.3">
      <x:c r="A37" s="315">
        <x:v>37</x:v>
      </x:c>
      <x:c r="B37" s="62"/>
      <x:c r="C37" s="8"/>
      <x:c r="D37" s="8"/>
      <x:c r="E37" s="71" t="s">
        <x:v>115</x:v>
      </x:c>
      <x:c r="F37" s="321" t="s">
        <x:v>551</x:v>
      </x:c>
      <x:c r="G37" s="321" t="s">
        <x:v>550</x:v>
      </x:c>
      <x:c r="H37" s="321" t="s">
        <x:v>552</x:v>
      </x:c>
      <x:c r="I37" s="321" t="s">
        <x:v>693</x:v>
      </x:c>
      <x:c r="J37" s="8"/>
      <x:c r="K37" s="218" t="s">
        <x:v>697</x:v>
      </x:c>
      <x:c r="L37" s="218" t="s">
        <x:v>698</x:v>
      </x:c>
      <x:c r="M37" s="9"/>
    </x:row>
    <x:row r="38" spans="1:16" ht="15" customHeight="1" x14ac:dyDescent="0.3">
      <x:c r="A38" s="315">
        <x:v>38</x:v>
      </x:c>
      <x:c r="B38" s="62"/>
      <x:c r="C38" s="8"/>
      <x:c r="D38" s="8"/>
      <x:c r="E38" s="227" t="s">
        <x:v>116</x:v>
      </x:c>
      <x:c r="F38" s="326">
        <x:f>I38+K38</x:f>
        <x:v>0</x:v>
      </x:c>
      <x:c r="G38" s="234"/>
      <x:c r="H38" s="162">
        <x:f t="shared" ref="H38:H43" si="0">IF(F38&lt;&gt;0,G38/F38,0)</x:f>
        <x:v>0</x:v>
      </x:c>
      <x:c r="I38" s="234"/>
      <x:c r="J38" s="8"/>
      <x:c r="K38" s="234"/>
      <x:c r="L38" s="234"/>
      <x:c r="M38" s="9"/>
    </x:row>
    <x:row r="39" spans="1:16" ht="15" customHeight="1" x14ac:dyDescent="0.3">
      <x:c r="A39" s="315">
        <x:v>39</x:v>
      </x:c>
      <x:c r="B39" s="62"/>
      <x:c r="C39" s="8"/>
      <x:c r="D39" s="8"/>
      <x:c r="E39" s="227" t="s">
        <x:v>117</x:v>
      </x:c>
      <x:c r="F39" s="326">
        <x:f t="shared" ref="F39:F43" si="1">I39+K39</x:f>
        <x:v>0</x:v>
      </x:c>
      <x:c r="G39" s="234"/>
      <x:c r="H39" s="162">
        <x:f t="shared" si="0"/>
        <x:v>0</x:v>
      </x:c>
      <x:c r="I39" s="234"/>
      <x:c r="J39" s="8"/>
      <x:c r="K39" s="234"/>
      <x:c r="L39" s="234"/>
      <x:c r="M39" s="9"/>
    </x:row>
    <x:row r="40" spans="1:16" ht="15" customHeight="1" x14ac:dyDescent="0.3">
      <x:c r="A40" s="315">
        <x:v>40</x:v>
      </x:c>
      <x:c r="B40" s="62"/>
      <x:c r="C40" s="8"/>
      <x:c r="D40" s="8"/>
      <x:c r="E40" s="227" t="s">
        <x:v>118</x:v>
      </x:c>
      <x:c r="F40" s="326">
        <x:f t="shared" si="1"/>
        <x:v>0</x:v>
      </x:c>
      <x:c r="G40" s="234"/>
      <x:c r="H40" s="162">
        <x:f t="shared" si="0"/>
        <x:v>0</x:v>
      </x:c>
      <x:c r="I40" s="234"/>
      <x:c r="J40" s="8"/>
      <x:c r="K40" s="234"/>
      <x:c r="L40" s="234"/>
      <x:c r="M40" s="9"/>
    </x:row>
    <x:row r="41" spans="1:16" ht="15" customHeight="1" x14ac:dyDescent="0.3">
      <x:c r="A41" s="315">
        <x:v>41</x:v>
      </x:c>
      <x:c r="B41" s="62"/>
      <x:c r="C41" s="8"/>
      <x:c r="D41" s="8"/>
      <x:c r="E41" s="227" t="s">
        <x:v>119</x:v>
      </x:c>
      <x:c r="F41" s="326">
        <x:f t="shared" si="1"/>
        <x:v>0</x:v>
      </x:c>
      <x:c r="G41" s="234"/>
      <x:c r="H41" s="162">
        <x:f t="shared" si="0"/>
        <x:v>0</x:v>
      </x:c>
      <x:c r="I41" s="234"/>
      <x:c r="J41" s="8"/>
      <x:c r="K41" s="234"/>
      <x:c r="L41" s="234"/>
      <x:c r="M41" s="9"/>
    </x:row>
    <x:row r="42" spans="1:16" ht="15" customHeight="1" thickBot="1" x14ac:dyDescent="0.35">
      <x:c r="A42" s="315">
        <x:v>42</x:v>
      </x:c>
      <x:c r="B42" s="62"/>
      <x:c r="C42" s="8"/>
      <x:c r="D42" s="8"/>
      <x:c r="E42" s="227" t="s">
        <x:v>120</x:v>
      </x:c>
      <x:c r="F42" s="326">
        <x:f t="shared" si="1"/>
        <x:v>0</x:v>
      </x:c>
      <x:c r="G42" s="234"/>
      <x:c r="H42" s="162">
        <x:f t="shared" si="0"/>
        <x:v>0</x:v>
      </x:c>
      <x:c r="I42" s="234"/>
      <x:c r="J42" s="8"/>
      <x:c r="K42" s="234"/>
      <x:c r="L42" s="234"/>
      <x:c r="M42" s="9"/>
      <x:c r="O42" s="346" t="s">
        <x:v>695</x:v>
      </x:c>
      <x:c r="P42" s="346"/>
    </x:row>
    <x:row r="43" spans="1:16" ht="15" customHeight="1" thickBot="1" x14ac:dyDescent="0.35">
      <x:c r="A43" s="315">
        <x:v>43</x:v>
      </x:c>
      <x:c r="B43" s="62"/>
      <x:c r="C43" s="8"/>
      <x:c r="D43" s="8"/>
      <x:c r="E43" s="227" t="s">
        <x:v>121</x:v>
      </x:c>
      <x:c r="F43" s="326">
        <x:f t="shared" si="1"/>
        <x:v>0</x:v>
      </x:c>
      <x:c r="G43" s="234"/>
      <x:c r="H43" s="162">
        <x:f t="shared" si="0"/>
        <x:v>0</x:v>
      </x:c>
      <x:c r="I43" s="234"/>
      <x:c r="J43" s="8"/>
      <x:c r="K43" s="234"/>
      <x:c r="L43" s="234"/>
      <x:c r="M43" s="9"/>
      <x:c r="O43" s="189" t="s">
        <x:v>694</x:v>
      </x:c>
      <x:c r="P43" s="190" t="s">
        <x:v>696</x:v>
      </x:c>
    </x:row>
    <x:row r="44" spans="1:16" ht="15" customHeight="1" thickBot="1" x14ac:dyDescent="0.35">
      <x:c r="A44" s="315">
        <x:v>44</x:v>
      </x:c>
      <x:c r="B44" s="62"/>
      <x:c r="C44" s="8"/>
      <x:c r="D44" s="39" t="s">
        <x:v>15</x:v>
      </x:c>
      <x:c r="E44" s="39"/>
      <x:c r="F44" s="39"/>
      <x:c r="G44" s="8"/>
      <x:c r="H44" s="8"/>
      <x:c r="I44" s="165">
        <x:f>SUM(I38:I43)</x:f>
        <x:v>0</x:v>
      </x:c>
      <x:c r="J44" s="8"/>
      <x:c r="K44" s="165">
        <x:f>SUM(K38:K43)</x:f>
        <x:v>0</x:v>
      </x:c>
      <x:c r="L44" s="8"/>
      <x:c r="M44" s="9"/>
      <x:c r="O44" s="192">
        <x:f>I44</x:f>
        <x:v>0</x:v>
      </x:c>
      <x:c r="P44" s="195" t="b">
        <x:f>ROUND(O44,0)=ROUND(F24,0)</x:f>
        <x:v>1</x:v>
      </x:c>
    </x:row>
    <x:row r="45" spans="1:16" ht="15" customHeight="1" x14ac:dyDescent="0.3">
      <x:c r="A45" s="347"/>
      <x:c r="B45" s="63"/>
      <x:c r="C45" s="15"/>
      <x:c r="D45" s="20"/>
      <x:c r="E45" s="20"/>
      <x:c r="F45" s="15"/>
      <x:c r="G45" s="15"/>
      <x:c r="H45" s="15"/>
      <x:c r="I45" s="15"/>
      <x:c r="J45" s="15"/>
      <x:c r="K45" s="15"/>
      <x:c r="L45" s="15"/>
      <x:c r="M45" s="16"/>
    </x:row>
  </x:sheetData>
  <x:sheetProtection formatRows="0" insertRows="0"/>
  <x:mergeCells count="3">
    <x:mergeCell ref="A5:L5"/>
    <x:mergeCell ref="J2:L2"/>
    <x:mergeCell ref="J3:L3"/>
  </x:mergeCells>
  <x:conditionalFormatting sqref="I44">
    <x:cfRule type="expression" dxfId="0" priority="2" stopIfTrue="1">
      <x:formula>$P$44&lt;&gt;TRUE</x:formula>
    </x:cfRule>
  </x:conditionalFormatting>
  <x:dataValidations count="1">
    <x:dataValidation allowBlank="1" showInputMessage="1" showErrorMessage="1" prompt="Please enter text" sqref="E9:E13 E38:E43 E19:E22" xr:uid="{00000000-0002-0000-1300-000000000000}"/>
  </x:dataValidations>
  <x:pageMargins left="0.70866141732283472" right="0.70866141732283472" top="0.74803149606299213" bottom="0.74803149606299213" header="0.31496062992125989" footer="0.31496062992125989"/>
  <x:pageSetup paperSize="9" scale="50" orientation="portrait" r:id="rId1"/>
  <x:headerFooter>
    <x:oddHeader>&amp;CCommerce Commission Information Disclosure Template</x:oddHeader>
    <x:oddFooter>&amp;L&amp;F&amp;C&amp;P&amp;R&amp;A</x:oddFooter>
  </x:headerFooter>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400-000000000000}" mc:Ignorable="x14ac xr xr2 xr3">
  <x:sheetPr codeName="Sheet25">
    <x:tabColor theme="7" tint="-0.249977111117893"/>
    <x:pageSetUpPr fitToPage="1"/>
  </x:sheetPr>
  <x:dimension ref="A1:L45"/>
  <x:sheetViews>
    <x:sheetView showGridLines="0" view="pageBreakPreview" zoomScaleNormal="100" zoomScaleSheetLayoutView="100" workbookViewId="0"/>
  </x:sheetViews>
  <x:sheetFormatPr defaultRowHeight="13" x14ac:dyDescent="0.3"/>
  <x:cols>
    <x:col min="1" max="1" width="4.09765625" customWidth="1"/>
    <x:col min="2" max="4" width="2.59765625" customWidth="1"/>
    <x:col min="5" max="5" width="58.69921875" customWidth="1"/>
    <x:col min="6" max="10" width="16.09765625" customWidth="1"/>
    <x:col min="11" max="11" width="2.69921875" customWidth="1"/>
    <x:col min="12" max="12" width="7.3984375" customWidth="1"/>
  </x:cols>
  <x:sheetData>
    <x:row r="1" spans="1:12" x14ac:dyDescent="0.3">
      <x:c r="A1" s="1"/>
      <x:c r="B1" s="2"/>
      <x:c r="C1" s="2"/>
      <x:c r="D1" s="2"/>
      <x:c r="E1" s="2"/>
      <x:c r="F1" s="2"/>
      <x:c r="G1" s="2"/>
      <x:c r="H1" s="2"/>
      <x:c r="I1" s="2"/>
      <x:c r="J1" s="2"/>
      <x:c r="K1" s="3"/>
      <x:c r="L1" s="179"/>
    </x:row>
    <x:row r="2" spans="1:12" ht="18" customHeight="1" x14ac:dyDescent="0.4">
      <x:c r="A2" s="4"/>
      <x:c r="B2" s="5"/>
      <x:c r="C2" s="5"/>
      <x:c r="D2" s="5"/>
      <x:c r="E2" s="5"/>
      <x:c r="F2" s="5"/>
      <x:c r="G2" s="60" t="s">
        <x:v>31</x:v>
      </x:c>
      <x:c r="H2" s="564" t="str">
        <x:f>IF(NOT(ISBLANK(CoverSheet!$C$8)),CoverSheet!$C$8,"")</x:f>
        <x:v/>
      </x:c>
      <x:c r="I2" s="581"/>
      <x:c r="J2" s="565"/>
      <x:c r="K2" s="7"/>
      <x:c r="L2" s="179"/>
    </x:row>
    <x:row r="3" spans="1:12" ht="18" customHeight="1" x14ac:dyDescent="0.35">
      <x:c r="A3" s="4"/>
      <x:c r="B3" s="5"/>
      <x:c r="C3" s="5"/>
      <x:c r="D3" s="5"/>
      <x:c r="E3" s="5"/>
      <x:c r="F3" s="5"/>
      <x:c r="G3" s="60" t="s">
        <x:v>295</x:v>
      </x:c>
      <x:c r="H3" s="542" t="str">
        <x:f>IF(ISNUMBER(CoverSheet!$C$12),CoverSheet!$C$12,"")</x:f>
        <x:v/>
      </x:c>
      <x:c r="I3" s="542"/>
      <x:c r="J3" s="542"/>
      <x:c r="K3" s="7"/>
      <x:c r="L3" s="179"/>
    </x:row>
    <x:row r="4" spans="1:12" ht="21" customHeight="1" x14ac:dyDescent="0.5">
      <x:c r="A4" s="118" t="s">
        <x:v>381</x:v>
      </x:c>
      <x:c r="B4" s="5"/>
      <x:c r="C4" s="5"/>
      <x:c r="D4" s="5"/>
      <x:c r="E4" s="5"/>
      <x:c r="F4" s="5"/>
      <x:c r="G4" s="5"/>
      <x:c r="H4" s="5"/>
      <x:c r="I4" s="5"/>
      <x:c r="J4" s="5"/>
      <x:c r="K4" s="7"/>
      <x:c r="L4" s="179"/>
    </x:row>
    <x:row r="5" spans="1:12" ht="39.75" customHeight="1" x14ac:dyDescent="0.3">
      <x:c r="A5" s="539" t="s">
        <x:v>321</x:v>
      </x:c>
      <x:c r="B5" s="540"/>
      <x:c r="C5" s="540"/>
      <x:c r="D5" s="540"/>
      <x:c r="E5" s="540"/>
      <x:c r="F5" s="540"/>
      <x:c r="G5" s="540"/>
      <x:c r="H5" s="540"/>
      <x:c r="I5" s="540"/>
      <x:c r="J5" s="540"/>
      <x:c r="K5" s="7"/>
      <x:c r="L5" s="179"/>
    </x:row>
    <x:row r="6" spans="1:12" x14ac:dyDescent="0.3">
      <x:c r="A6" s="155" t="s">
        <x:v>474</x:v>
      </x:c>
      <x:c r="B6" s="159"/>
      <x:c r="C6" s="159"/>
      <x:c r="D6" s="159"/>
      <x:c r="E6" s="5"/>
      <x:c r="F6" s="5"/>
      <x:c r="G6" s="5"/>
      <x:c r="H6" s="5"/>
      <x:c r="I6" s="5"/>
      <x:c r="J6" s="5"/>
      <x:c r="K6" s="7"/>
      <x:c r="L6" s="179"/>
    </x:row>
    <x:row r="7" spans="1:12" ht="30" customHeight="1" x14ac:dyDescent="0.45">
      <x:c r="A7" s="10">
        <x:v>7</x:v>
      </x:c>
      <x:c r="B7" s="138"/>
      <x:c r="C7" s="47" t="s">
        <x:v>382</x:v>
      </x:c>
      <x:c r="D7" s="120"/>
      <x:c r="E7" s="120"/>
      <x:c r="F7" s="8"/>
      <x:c r="G7" s="8"/>
      <x:c r="H7" s="8"/>
      <x:c r="I7" s="8"/>
      <x:c r="J7" s="8"/>
      <x:c r="K7" s="9"/>
      <x:c r="L7" s="179"/>
    </x:row>
    <x:row r="8" spans="1:12" ht="15" customHeight="1" x14ac:dyDescent="0.3">
      <x:c r="A8" s="10">
        <x:v>8</x:v>
      </x:c>
      <x:c r="B8" s="8"/>
      <x:c r="C8" s="8"/>
      <x:c r="D8" s="8"/>
      <x:c r="E8" s="8"/>
      <x:c r="F8" s="8"/>
      <x:c r="G8" s="8"/>
      <x:c r="H8" s="8"/>
      <x:c r="I8" s="8"/>
      <x:c r="J8" s="8"/>
      <x:c r="K8" s="9"/>
      <x:c r="L8" s="179"/>
    </x:row>
    <x:row r="9" spans="1:12" ht="15" customHeight="1" x14ac:dyDescent="0.3">
      <x:c r="A9" s="10">
        <x:v>9</x:v>
      </x:c>
      <x:c r="B9" s="8"/>
      <x:c r="C9" s="8"/>
      <x:c r="D9" s="8"/>
      <x:c r="E9" s="130" t="s">
        <x:v>90</x:v>
      </x:c>
      <x:c r="F9" s="224"/>
      <x:c r="G9" s="8"/>
      <x:c r="H9" s="8"/>
      <x:c r="I9" s="8"/>
      <x:c r="J9" s="8"/>
      <x:c r="K9" s="9"/>
      <x:c r="L9" s="179"/>
    </x:row>
    <x:row r="10" spans="1:12" ht="15" customHeight="1" x14ac:dyDescent="0.3">
      <x:c r="A10" s="10">
        <x:v>10</x:v>
      </x:c>
      <x:c r="B10" s="8"/>
      <x:c r="C10" s="8"/>
      <x:c r="D10" s="71" t="s">
        <x:v>91</x:v>
      </x:c>
      <x:c r="E10" s="71"/>
      <x:c r="F10" s="8"/>
      <x:c r="G10" s="8"/>
      <x:c r="H10" s="8"/>
      <x:c r="I10" s="8"/>
      <x:c r="J10" s="8"/>
      <x:c r="K10" s="9"/>
      <x:c r="L10" s="179"/>
    </x:row>
    <x:row r="11" spans="1:12" ht="15" customHeight="1" x14ac:dyDescent="0.3">
      <x:c r="A11" s="10">
        <x:v>11</x:v>
      </x:c>
      <x:c r="B11" s="8"/>
      <x:c r="C11" s="8"/>
      <x:c r="D11" s="8"/>
      <x:c r="E11" s="130" t="s">
        <x:v>92</x:v>
      </x:c>
      <x:c r="F11" s="224"/>
      <x:c r="G11" s="8"/>
      <x:c r="H11" s="8"/>
      <x:c r="I11" s="8"/>
      <x:c r="J11" s="8"/>
      <x:c r="K11" s="9"/>
      <x:c r="L11" s="179"/>
    </x:row>
    <x:row r="12" spans="1:12" ht="15" customHeight="1" x14ac:dyDescent="0.3">
      <x:c r="A12" s="10">
        <x:v>12</x:v>
      </x:c>
      <x:c r="B12" s="8"/>
      <x:c r="C12" s="8"/>
      <x:c r="D12" s="8"/>
      <x:c r="E12" s="12"/>
      <x:c r="F12" s="8"/>
      <x:c r="G12" s="8"/>
      <x:c r="H12" s="8"/>
      <x:c r="I12" s="8"/>
      <x:c r="J12" s="8"/>
      <x:c r="K12" s="9"/>
      <x:c r="L12" s="179"/>
    </x:row>
    <x:row r="13" spans="1:12" ht="19.5" customHeight="1" x14ac:dyDescent="0.35">
      <x:c r="A13" s="10">
        <x:v>13</x:v>
      </x:c>
      <x:c r="B13" s="8"/>
      <x:c r="C13" s="8"/>
      <x:c r="D13" s="48" t="s">
        <x:v>93</x:v>
      </x:c>
      <x:c r="E13" s="142"/>
      <x:c r="F13" s="8"/>
      <x:c r="G13" s="8"/>
      <x:c r="H13" s="8"/>
      <x:c r="I13" s="8"/>
      <x:c r="J13" s="8"/>
      <x:c r="K13" s="9"/>
      <x:c r="L13" s="179"/>
    </x:row>
    <x:row r="14" spans="1:12" ht="18" customHeight="1" x14ac:dyDescent="0.3">
      <x:c r="A14" s="10">
        <x:v>14</x:v>
      </x:c>
      <x:c r="B14" s="8"/>
      <x:c r="C14" s="8"/>
      <x:c r="D14" s="8"/>
      <x:c r="E14" s="69" t="s">
        <x:v>94</x:v>
      </x:c>
      <x:c r="F14" s="597" t="s">
        <x:v>95</x:v>
      </x:c>
      <x:c r="G14" s="597"/>
      <x:c r="H14" s="597"/>
      <x:c r="I14" s="128" t="s">
        <x:v>17</x:v>
      </x:c>
      <x:c r="J14" s="128" t="s">
        <x:v>96</x:v>
      </x:c>
      <x:c r="K14" s="9"/>
      <x:c r="L14" s="179"/>
    </x:row>
    <x:row r="15" spans="1:12" ht="15" customHeight="1" x14ac:dyDescent="0.3">
      <x:c r="A15" s="10">
        <x:v>15</x:v>
      </x:c>
      <x:c r="B15" s="8"/>
      <x:c r="C15" s="8"/>
      <x:c r="D15" s="8"/>
      <x:c r="E15" s="227" t="s">
        <x:v>97</x:v>
      </x:c>
      <x:c r="F15" s="596"/>
      <x:c r="G15" s="552"/>
      <x:c r="H15" s="553"/>
      <x:c r="I15" s="278"/>
      <x:c r="J15" s="237"/>
      <x:c r="K15" s="9"/>
      <x:c r="L15" s="179"/>
    </x:row>
    <x:row r="16" spans="1:12" ht="15" customHeight="1" x14ac:dyDescent="0.3">
      <x:c r="A16" s="10">
        <x:v>16</x:v>
      </x:c>
      <x:c r="B16" s="8"/>
      <x:c r="C16" s="8"/>
      <x:c r="D16" s="8"/>
      <x:c r="E16" s="227" t="s">
        <x:v>97</x:v>
      </x:c>
      <x:c r="F16" s="596"/>
      <x:c r="G16" s="552"/>
      <x:c r="H16" s="553"/>
      <x:c r="I16" s="278"/>
      <x:c r="J16" s="237"/>
      <x:c r="K16" s="9"/>
      <x:c r="L16" s="179"/>
    </x:row>
    <x:row r="17" spans="1:12" ht="15" customHeight="1" x14ac:dyDescent="0.3">
      <x:c r="A17" s="10">
        <x:v>17</x:v>
      </x:c>
      <x:c r="B17" s="8"/>
      <x:c r="C17" s="8"/>
      <x:c r="D17" s="8"/>
      <x:c r="E17" s="227" t="s">
        <x:v>97</x:v>
      </x:c>
      <x:c r="F17" s="596"/>
      <x:c r="G17" s="552"/>
      <x:c r="H17" s="553"/>
      <x:c r="I17" s="278"/>
      <x:c r="J17" s="237"/>
      <x:c r="K17" s="9"/>
      <x:c r="L17" s="179"/>
    </x:row>
    <x:row r="18" spans="1:12" ht="15" customHeight="1" x14ac:dyDescent="0.3">
      <x:c r="A18" s="10">
        <x:v>18</x:v>
      </x:c>
      <x:c r="B18" s="8"/>
      <x:c r="C18" s="8"/>
      <x:c r="D18" s="8"/>
      <x:c r="E18" s="227" t="s">
        <x:v>97</x:v>
      </x:c>
      <x:c r="F18" s="596"/>
      <x:c r="G18" s="552"/>
      <x:c r="H18" s="553"/>
      <x:c r="I18" s="278"/>
      <x:c r="J18" s="237"/>
      <x:c r="K18" s="9"/>
      <x:c r="L18" s="179"/>
    </x:row>
    <x:row r="19" spans="1:12" ht="15" customHeight="1" x14ac:dyDescent="0.3">
      <x:c r="A19" s="10">
        <x:v>19</x:v>
      </x:c>
      <x:c r="B19" s="8"/>
      <x:c r="C19" s="8"/>
      <x:c r="D19" s="8"/>
      <x:c r="E19" s="227" t="s">
        <x:v>97</x:v>
      </x:c>
      <x:c r="F19" s="596"/>
      <x:c r="G19" s="552"/>
      <x:c r="H19" s="553"/>
      <x:c r="I19" s="278"/>
      <x:c r="J19" s="237"/>
      <x:c r="K19" s="9"/>
      <x:c r="L19" s="179"/>
    </x:row>
    <x:row r="20" spans="1:12" ht="15" customHeight="1" x14ac:dyDescent="0.3">
      <x:c r="A20" s="10">
        <x:v>20</x:v>
      </x:c>
      <x:c r="B20" s="8"/>
      <x:c r="C20" s="8"/>
      <x:c r="D20" s="8"/>
      <x:c r="E20" s="227" t="s">
        <x:v>97</x:v>
      </x:c>
      <x:c r="F20" s="596"/>
      <x:c r="G20" s="552"/>
      <x:c r="H20" s="553"/>
      <x:c r="I20" s="278"/>
      <x:c r="J20" s="237"/>
      <x:c r="K20" s="9"/>
      <x:c r="L20" s="179"/>
    </x:row>
    <x:row r="21" spans="1:12" ht="15" customHeight="1" x14ac:dyDescent="0.3">
      <x:c r="A21" s="10">
        <x:v>21</x:v>
      </x:c>
      <x:c r="B21" s="8"/>
      <x:c r="C21" s="8"/>
      <x:c r="D21" s="8"/>
      <x:c r="E21" s="227" t="s">
        <x:v>97</x:v>
      </x:c>
      <x:c r="F21" s="596"/>
      <x:c r="G21" s="552"/>
      <x:c r="H21" s="553"/>
      <x:c r="I21" s="278"/>
      <x:c r="J21" s="237"/>
      <x:c r="K21" s="9"/>
      <x:c r="L21" s="179"/>
    </x:row>
    <x:row r="22" spans="1:12" ht="15" customHeight="1" x14ac:dyDescent="0.3">
      <x:c r="A22" s="10">
        <x:v>22</x:v>
      </x:c>
      <x:c r="B22" s="8"/>
      <x:c r="C22" s="8"/>
      <x:c r="D22" s="8"/>
      <x:c r="E22" s="227" t="s">
        <x:v>97</x:v>
      </x:c>
      <x:c r="F22" s="596"/>
      <x:c r="G22" s="552"/>
      <x:c r="H22" s="553"/>
      <x:c r="I22" s="278"/>
      <x:c r="J22" s="237"/>
      <x:c r="K22" s="9"/>
      <x:c r="L22" s="179"/>
    </x:row>
    <x:row r="23" spans="1:12" x14ac:dyDescent="0.3">
      <x:c r="A23" s="10">
        <x:v>23</x:v>
      </x:c>
      <x:c r="B23" s="138"/>
      <x:c r="C23" s="138"/>
      <x:c r="D23" s="138"/>
      <x:c r="E23" s="143" t="s">
        <x:v>478</x:v>
      </x:c>
      <x:c r="F23" s="8"/>
      <x:c r="G23" s="8"/>
      <x:c r="H23" s="8"/>
      <x:c r="I23" s="8"/>
      <x:c r="J23" s="8"/>
      <x:c r="K23" s="9"/>
      <x:c r="L23" s="179"/>
    </x:row>
    <x:row r="24" spans="1:12" ht="15" customHeight="1" x14ac:dyDescent="0.3">
      <x:c r="A24" s="10">
        <x:v>24</x:v>
      </x:c>
      <x:c r="B24" s="8"/>
      <x:c r="C24" s="8"/>
      <x:c r="D24" s="8"/>
      <x:c r="E24" s="137" t="s">
        <x:v>98</x:v>
      </x:c>
      <x:c r="F24" s="8"/>
      <x:c r="G24" s="8"/>
      <x:c r="H24" s="8"/>
      <x:c r="I24" s="8"/>
      <x:c r="J24" s="8"/>
      <x:c r="K24" s="9"/>
      <x:c r="L24" s="179"/>
    </x:row>
    <x:row r="25" spans="1:12" ht="15" customHeight="1" x14ac:dyDescent="0.3">
      <x:c r="A25" s="10">
        <x:v>25</x:v>
      </x:c>
      <x:c r="B25" s="8"/>
      <x:c r="C25" s="8"/>
      <x:c r="D25" s="8"/>
      <x:c r="E25" s="144" t="s">
        <x:v>99</x:v>
      </x:c>
      <x:c r="F25" s="8"/>
      <x:c r="G25" s="234"/>
      <x:c r="H25" s="8"/>
      <x:c r="I25" s="8"/>
      <x:c r="J25" s="8"/>
      <x:c r="K25" s="9"/>
      <x:c r="L25" s="179"/>
    </x:row>
    <x:row r="26" spans="1:12" ht="15" customHeight="1" x14ac:dyDescent="0.3">
      <x:c r="A26" s="10">
        <x:v>26</x:v>
      </x:c>
      <x:c r="B26" s="8"/>
      <x:c r="C26" s="8"/>
      <x:c r="D26" s="8"/>
      <x:c r="E26" s="144" t="s">
        <x:v>299</x:v>
      </x:c>
      <x:c r="F26" s="8"/>
      <x:c r="G26" s="234"/>
      <x:c r="H26" s="8"/>
      <x:c r="I26" s="8"/>
      <x:c r="J26" s="8"/>
      <x:c r="K26" s="9"/>
      <x:c r="L26" s="179"/>
    </x:row>
    <x:row r="27" spans="1:12" ht="15" customHeight="1" x14ac:dyDescent="0.3">
      <x:c r="A27" s="10">
        <x:v>27</x:v>
      </x:c>
      <x:c r="B27" s="8"/>
      <x:c r="C27" s="8"/>
      <x:c r="D27" s="8"/>
      <x:c r="E27" s="144" t="s">
        <x:v>100</x:v>
      </x:c>
      <x:c r="F27" s="8"/>
      <x:c r="G27" s="234"/>
      <x:c r="H27" s="8"/>
      <x:c r="I27" s="8"/>
      <x:c r="J27" s="8"/>
      <x:c r="K27" s="9"/>
      <x:c r="L27" s="179"/>
    </x:row>
    <x:row r="28" spans="1:12" ht="15" customHeight="1" thickBot="1" x14ac:dyDescent="0.35">
      <x:c r="A28" s="10">
        <x:v>28</x:v>
      </x:c>
      <x:c r="B28" s="8"/>
      <x:c r="C28" s="8"/>
      <x:c r="D28" s="8"/>
      <x:c r="E28" s="144" t="s">
        <x:v>101</x:v>
      </x:c>
      <x:c r="F28" s="8"/>
      <x:c r="G28" s="234"/>
      <x:c r="H28" s="8"/>
      <x:c r="I28" s="8"/>
      <x:c r="J28" s="8"/>
      <x:c r="K28" s="9"/>
      <x:c r="L28" s="179"/>
    </x:row>
    <x:row r="29" spans="1:12" ht="15" customHeight="1" thickBot="1" x14ac:dyDescent="0.35">
      <x:c r="A29" s="10">
        <x:v>29</x:v>
      </x:c>
      <x:c r="B29" s="8"/>
      <x:c r="C29" s="8"/>
      <x:c r="D29" s="145"/>
      <x:c r="E29" s="327" t="s">
        <x:v>178</x:v>
      </x:c>
      <x:c r="F29" s="8"/>
      <x:c r="G29" s="177">
        <x:f>SUM(G25:G28)</x:f>
        <x:v>0</x:v>
      </x:c>
      <x:c r="H29" s="8"/>
      <x:c r="I29" s="8"/>
      <x:c r="J29" s="8"/>
      <x:c r="K29" s="9"/>
      <x:c r="L29" s="179" t="s">
        <x:v>455</x:v>
      </x:c>
    </x:row>
    <x:row r="30" spans="1:12" ht="30" customHeight="1" x14ac:dyDescent="0.45">
      <x:c r="A30" s="10">
        <x:v>30</x:v>
      </x:c>
      <x:c r="B30" s="138"/>
      <x:c r="C30" s="47" t="s">
        <x:v>383</x:v>
      </x:c>
      <x:c r="D30" s="120"/>
      <x:c r="E30" s="120"/>
      <x:c r="F30" s="8"/>
      <x:c r="G30" s="8"/>
      <x:c r="H30" s="8"/>
      <x:c r="I30" s="8"/>
      <x:c r="J30" s="8"/>
      <x:c r="K30" s="9"/>
      <x:c r="L30" s="179"/>
    </x:row>
    <x:row r="31" spans="1:12" ht="19.5" customHeight="1" x14ac:dyDescent="0.3">
      <x:c r="A31" s="10">
        <x:v>31</x:v>
      </x:c>
      <x:c r="B31" s="8"/>
      <x:c r="C31" s="8"/>
      <x:c r="D31" s="8"/>
      <x:c r="E31" s="142"/>
      <x:c r="F31" s="8"/>
      <x:c r="G31" s="8"/>
      <x:c r="H31" s="8"/>
      <x:c r="I31" s="8"/>
      <x:c r="J31" s="8"/>
      <x:c r="K31" s="9"/>
      <x:c r="L31" s="179"/>
    </x:row>
    <x:row r="32" spans="1:12" ht="80.25" customHeight="1" x14ac:dyDescent="0.3">
      <x:c r="A32" s="10">
        <x:v>32</x:v>
      </x:c>
      <x:c r="B32" s="8"/>
      <x:c r="C32" s="8"/>
      <x:c r="D32" s="8"/>
      <x:c r="E32" s="69" t="s">
        <x:v>102</x:v>
      </x:c>
      <x:c r="F32" s="127" t="s">
        <x:v>103</x:v>
      </x:c>
      <x:c r="G32" s="127" t="s">
        <x:v>104</x:v>
      </x:c>
      <x:c r="H32" s="127" t="s">
        <x:v>105</x:v>
      </x:c>
      <x:c r="I32" s="127" t="s">
        <x:v>106</x:v>
      </x:c>
      <x:c r="J32" s="127" t="s">
        <x:v>483</x:v>
      </x:c>
      <x:c r="K32" s="9"/>
      <x:c r="L32" s="179"/>
    </x:row>
    <x:row r="33" spans="1:12" ht="15" customHeight="1" x14ac:dyDescent="0.3">
      <x:c r="A33" s="10">
        <x:v>33</x:v>
      </x:c>
      <x:c r="B33" s="8"/>
      <x:c r="C33" s="8"/>
      <x:c r="D33" s="8"/>
      <x:c r="E33" s="227" t="s">
        <x:v>107</x:v>
      </x:c>
      <x:c r="F33" s="231"/>
      <x:c r="G33" s="238"/>
      <x:c r="H33" s="238"/>
      <x:c r="I33" s="234"/>
      <x:c r="J33" s="234"/>
      <x:c r="K33" s="9"/>
      <x:c r="L33" s="179"/>
    </x:row>
    <x:row r="34" spans="1:12" ht="15" customHeight="1" x14ac:dyDescent="0.3">
      <x:c r="A34" s="10">
        <x:v>34</x:v>
      </x:c>
      <x:c r="B34" s="8"/>
      <x:c r="C34" s="8"/>
      <x:c r="D34" s="8"/>
      <x:c r="E34" s="227" t="s">
        <x:v>107</x:v>
      </x:c>
      <x:c r="F34" s="231"/>
      <x:c r="G34" s="238"/>
      <x:c r="H34" s="238"/>
      <x:c r="I34" s="234"/>
      <x:c r="J34" s="234"/>
      <x:c r="K34" s="9"/>
      <x:c r="L34" s="179"/>
    </x:row>
    <x:row r="35" spans="1:12" ht="15" customHeight="1" x14ac:dyDescent="0.3">
      <x:c r="A35" s="10">
        <x:v>35</x:v>
      </x:c>
      <x:c r="B35" s="8"/>
      <x:c r="C35" s="8"/>
      <x:c r="D35" s="8"/>
      <x:c r="E35" s="227" t="s">
        <x:v>107</x:v>
      </x:c>
      <x:c r="F35" s="231"/>
      <x:c r="G35" s="238"/>
      <x:c r="H35" s="238"/>
      <x:c r="I35" s="234"/>
      <x:c r="J35" s="234"/>
      <x:c r="K35" s="9"/>
      <x:c r="L35" s="179"/>
    </x:row>
    <x:row r="36" spans="1:12" ht="15" customHeight="1" x14ac:dyDescent="0.3">
      <x:c r="A36" s="10">
        <x:v>36</x:v>
      </x:c>
      <x:c r="B36" s="8"/>
      <x:c r="C36" s="8"/>
      <x:c r="D36" s="8"/>
      <x:c r="E36" s="227" t="s">
        <x:v>107</x:v>
      </x:c>
      <x:c r="F36" s="231"/>
      <x:c r="G36" s="238"/>
      <x:c r="H36" s="238"/>
      <x:c r="I36" s="234"/>
      <x:c r="J36" s="234"/>
      <x:c r="K36" s="9"/>
      <x:c r="L36" s="179"/>
    </x:row>
    <x:row r="37" spans="1:12" ht="15" customHeight="1" x14ac:dyDescent="0.3">
      <x:c r="A37" s="10">
        <x:v>37</x:v>
      </x:c>
      <x:c r="B37" s="8"/>
      <x:c r="C37" s="8"/>
      <x:c r="D37" s="8"/>
      <x:c r="E37" s="227" t="s">
        <x:v>107</x:v>
      </x:c>
      <x:c r="F37" s="231"/>
      <x:c r="G37" s="238"/>
      <x:c r="H37" s="238"/>
      <x:c r="I37" s="234"/>
      <x:c r="J37" s="234"/>
      <x:c r="K37" s="9"/>
      <x:c r="L37" s="179"/>
    </x:row>
    <x:row r="38" spans="1:12" ht="15" customHeight="1" x14ac:dyDescent="0.3">
      <x:c r="A38" s="10">
        <x:v>38</x:v>
      </x:c>
      <x:c r="B38" s="8"/>
      <x:c r="C38" s="8"/>
      <x:c r="D38" s="8"/>
      <x:c r="E38" s="227" t="s">
        <x:v>107</x:v>
      </x:c>
      <x:c r="F38" s="231"/>
      <x:c r="G38" s="238"/>
      <x:c r="H38" s="238"/>
      <x:c r="I38" s="234"/>
      <x:c r="J38" s="234"/>
      <x:c r="K38" s="9"/>
      <x:c r="L38" s="179"/>
    </x:row>
    <x:row r="39" spans="1:12" ht="15" customHeight="1" x14ac:dyDescent="0.3">
      <x:c r="A39" s="10">
        <x:v>39</x:v>
      </x:c>
      <x:c r="B39" s="8"/>
      <x:c r="C39" s="8"/>
      <x:c r="D39" s="8"/>
      <x:c r="E39" s="227" t="s">
        <x:v>107</x:v>
      </x:c>
      <x:c r="F39" s="231"/>
      <x:c r="G39" s="238"/>
      <x:c r="H39" s="238"/>
      <x:c r="I39" s="234"/>
      <x:c r="J39" s="234"/>
      <x:c r="K39" s="9"/>
      <x:c r="L39" s="179"/>
    </x:row>
    <x:row r="40" spans="1:12" ht="15" customHeight="1" x14ac:dyDescent="0.3">
      <x:c r="A40" s="10">
        <x:v>40</x:v>
      </x:c>
      <x:c r="B40" s="8"/>
      <x:c r="C40" s="8"/>
      <x:c r="D40" s="8"/>
      <x:c r="E40" s="227" t="s">
        <x:v>107</x:v>
      </x:c>
      <x:c r="F40" s="231"/>
      <x:c r="G40" s="238"/>
      <x:c r="H40" s="238"/>
      <x:c r="I40" s="234"/>
      <x:c r="J40" s="234"/>
      <x:c r="K40" s="9"/>
      <x:c r="L40" s="179"/>
    </x:row>
    <x:row r="41" spans="1:12" ht="15" customHeight="1" x14ac:dyDescent="0.3">
      <x:c r="A41" s="10">
        <x:v>41</x:v>
      </x:c>
      <x:c r="B41" s="8"/>
      <x:c r="C41" s="8"/>
      <x:c r="D41" s="8"/>
      <x:c r="E41" s="227" t="s">
        <x:v>107</x:v>
      </x:c>
      <x:c r="F41" s="231"/>
      <x:c r="G41" s="238"/>
      <x:c r="H41" s="238"/>
      <x:c r="I41" s="234"/>
      <x:c r="J41" s="234"/>
      <x:c r="K41" s="9"/>
      <x:c r="L41" s="179"/>
    </x:row>
    <x:row r="42" spans="1:12" ht="15" customHeight="1" x14ac:dyDescent="0.3">
      <x:c r="A42" s="10">
        <x:v>42</x:v>
      </x:c>
      <x:c r="B42" s="8"/>
      <x:c r="C42" s="8"/>
      <x:c r="D42" s="8"/>
      <x:c r="E42" s="227" t="s">
        <x:v>107</x:v>
      </x:c>
      <x:c r="F42" s="231"/>
      <x:c r="G42" s="238"/>
      <x:c r="H42" s="238"/>
      <x:c r="I42" s="234"/>
      <x:c r="J42" s="234"/>
      <x:c r="K42" s="9"/>
      <x:c r="L42" s="179"/>
    </x:row>
    <x:row r="43" spans="1:12" ht="15" customHeight="1" x14ac:dyDescent="0.3">
      <x:c r="A43" s="10">
        <x:v>43</x:v>
      </x:c>
      <x:c r="B43" s="8"/>
      <x:c r="C43" s="8"/>
      <x:c r="D43" s="8"/>
      <x:c r="E43" s="227" t="s">
        <x:v>107</x:v>
      </x:c>
      <x:c r="F43" s="239"/>
      <x:c r="G43" s="240"/>
      <x:c r="H43" s="240"/>
      <x:c r="I43" s="241"/>
      <x:c r="J43" s="241"/>
      <x:c r="K43" s="9"/>
      <x:c r="L43" s="179"/>
    </x:row>
    <x:row r="44" spans="1:12" ht="15" customHeight="1" x14ac:dyDescent="0.3">
      <x:c r="A44" s="10">
        <x:v>44</x:v>
      </x:c>
      <x:c r="B44" s="8"/>
      <x:c r="C44" s="8"/>
      <x:c r="D44" s="8"/>
      <x:c r="E44" s="143" t="s">
        <x:v>478</x:v>
      </x:c>
      <x:c r="F44" s="8"/>
      <x:c r="G44" s="8"/>
      <x:c r="H44" s="8"/>
      <x:c r="I44" s="8"/>
      <x:c r="J44" s="8"/>
      <x:c r="K44" s="9"/>
      <x:c r="L44" s="179"/>
    </x:row>
    <x:row r="45" spans="1:12" x14ac:dyDescent="0.3">
      <x:c r="A45" s="11"/>
      <x:c r="B45" s="15"/>
      <x:c r="C45" s="15"/>
      <x:c r="D45" s="15"/>
      <x:c r="E45" s="15"/>
      <x:c r="F45" s="15"/>
      <x:c r="G45" s="15"/>
      <x:c r="H45" s="15"/>
      <x:c r="I45" s="15"/>
      <x:c r="J45" s="15"/>
      <x:c r="K45" s="16"/>
      <x:c r="L45" s="179"/>
    </x:row>
  </x:sheetData>
  <x:sheetProtection formatRows="0" insertRows="0"/>
  <x:mergeCells count="12">
    <x:mergeCell ref="F14:H14"/>
    <x:mergeCell ref="F15:H15"/>
    <x:mergeCell ref="F18:H18"/>
    <x:mergeCell ref="A5:J5"/>
    <x:mergeCell ref="H2:J2"/>
    <x:mergeCell ref="H3:J3"/>
    <x:mergeCell ref="F19:H19"/>
    <x:mergeCell ref="F20:H20"/>
    <x:mergeCell ref="F21:H21"/>
    <x:mergeCell ref="F22:H22"/>
    <x:mergeCell ref="F16:H16"/>
    <x:mergeCell ref="F17:H17"/>
  </x:mergeCells>
  <x:dataValidations count="2">
    <x:dataValidation allowBlank="1" showInputMessage="1" showErrorMessage="1" prompt="Please enter text" sqref="E15:E22 E33:E43" xr:uid="{00000000-0002-0000-1400-000000000000}"/>
    <x:dataValidation allowBlank="1" showInputMessage="1" showErrorMessage="1" prompt="Please enter a date that can be expressed in the d/m/yyyy format" sqref="I15:I22" xr:uid="{00000000-0002-0000-1400-000001000000}"/>
  </x:dataValidations>
  <x:pageMargins left="0.70866141732283472" right="0.70866141732283472" top="0.74803149606299213" bottom="0.74803149606299213" header="0.31496062992125989" footer="0.31496062992125989"/>
  <x:pageSetup paperSize="9" scale="63" orientation="portrait" r:id="rId1"/>
  <x:headerFooter>
    <x:oddHeader>&amp;CCommerce Commission Information Disclosure Template</x:oddHeader>
    <x:oddFooter>&amp;L&amp;F&amp;C&amp;P&amp;R&amp;A</x:oddFooter>
  </x:headerFooter>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500-000000000000}" mc:Ignorable="x14ac xr xr2 xr3">
  <x:sheetPr codeName="Sheet26">
    <x:tabColor theme="7" tint="-0.249977111117893"/>
    <x:pageSetUpPr fitToPage="1"/>
  </x:sheetPr>
  <x:dimension ref="A1:H22"/>
  <x:sheetViews>
    <x:sheetView showGridLines="0" view="pageBreakPreview" zoomScaleNormal="100" zoomScaleSheetLayoutView="100" workbookViewId="0">
      <x:selection activeCell="D16" sqref="D16"/>
    </x:sheetView>
  </x:sheetViews>
  <x:sheetFormatPr defaultRowHeight="13" x14ac:dyDescent="0.3"/>
  <x:cols>
    <x:col min="1" max="1" width="4.09765625" customWidth="1"/>
    <x:col min="2" max="3" width="2.59765625" customWidth="1"/>
    <x:col min="4" max="4" width="72.296875" customWidth="1"/>
    <x:col min="5" max="5" width="5.296875" customWidth="1"/>
    <x:col min="6" max="6" width="16.09765625" customWidth="1"/>
    <x:col min="7" max="7" width="27.69921875" customWidth="1"/>
    <x:col min="8" max="8" width="2.69921875" customWidth="1"/>
  </x:cols>
  <x:sheetData>
    <x:row r="1" spans="1:8" x14ac:dyDescent="0.3">
      <x:c r="A1" s="1"/>
      <x:c r="B1" s="2"/>
      <x:c r="C1" s="2"/>
      <x:c r="D1" s="2"/>
      <x:c r="E1" s="2"/>
      <x:c r="F1" s="2"/>
      <x:c r="G1" s="2"/>
      <x:c r="H1" s="3"/>
    </x:row>
    <x:row r="2" spans="1:8" ht="18" customHeight="1" x14ac:dyDescent="0.4">
      <x:c r="A2" s="4"/>
      <x:c r="B2" s="5"/>
      <x:c r="C2" s="5"/>
      <x:c r="D2" s="5"/>
      <x:c r="E2" s="60" t="s">
        <x:v>31</x:v>
      </x:c>
      <x:c r="F2" s="568" t="str">
        <x:f>IF(NOT(ISBLANK(CoverSheet!$C$8)),CoverSheet!$C$8,"")</x:f>
        <x:v/>
      </x:c>
      <x:c r="G2" s="570"/>
      <x:c r="H2" s="7"/>
    </x:row>
    <x:row r="3" spans="1:8" ht="18" customHeight="1" x14ac:dyDescent="0.35">
      <x:c r="A3" s="4"/>
      <x:c r="B3" s="5"/>
      <x:c r="C3" s="5"/>
      <x:c r="D3" s="5"/>
      <x:c r="E3" s="60" t="s">
        <x:v>295</x:v>
      </x:c>
      <x:c r="F3" s="571" t="str">
        <x:f>IF(ISNUMBER(CoverSheet!$C$12),CoverSheet!$C$12,"")</x:f>
        <x:v/>
      </x:c>
      <x:c r="G3" s="573"/>
      <x:c r="H3" s="7"/>
    </x:row>
    <x:row r="4" spans="1:8" ht="21" customHeight="1" x14ac:dyDescent="0.5">
      <x:c r="A4" s="118" t="s">
        <x:v>384</x:v>
      </x:c>
      <x:c r="B4" s="5"/>
      <x:c r="C4" s="5"/>
      <x:c r="D4" s="5"/>
      <x:c r="E4" s="5"/>
      <x:c r="F4" s="5"/>
      <x:c r="G4" s="33"/>
      <x:c r="H4" s="7"/>
    </x:row>
    <x:row r="5" spans="1:8" ht="31.5" customHeight="1" x14ac:dyDescent="0.3">
      <x:c r="A5" s="539" t="s">
        <x:v>322</x:v>
      </x:c>
      <x:c r="B5" s="540"/>
      <x:c r="C5" s="540"/>
      <x:c r="D5" s="540"/>
      <x:c r="E5" s="540"/>
      <x:c r="F5" s="540"/>
      <x:c r="G5" s="540"/>
      <x:c r="H5" s="7"/>
    </x:row>
    <x:row r="6" spans="1:8" x14ac:dyDescent="0.3">
      <x:c r="A6" s="156" t="s">
        <x:v>474</x:v>
      </x:c>
      <x:c r="B6" s="159"/>
      <x:c r="C6" s="159"/>
      <x:c r="D6" s="5"/>
      <x:c r="E6" s="5"/>
      <x:c r="F6" s="5"/>
      <x:c r="G6" s="5"/>
      <x:c r="H6" s="7"/>
    </x:row>
    <x:row r="7" spans="1:8" ht="30" customHeight="1" x14ac:dyDescent="0.3">
      <x:c r="A7" s="10">
        <x:v>7</x:v>
      </x:c>
      <x:c r="B7" s="8"/>
      <x:c r="C7" s="39" t="s">
        <x:v>108</x:v>
      </x:c>
      <x:c r="D7" s="39"/>
      <x:c r="E7" s="8"/>
      <x:c r="F7" s="8"/>
      <x:c r="G7" s="8"/>
      <x:c r="H7" s="9"/>
    </x:row>
    <x:row r="8" spans="1:8" ht="15" customHeight="1" x14ac:dyDescent="0.3">
      <x:c r="A8" s="10">
        <x:v>8</x:v>
      </x:c>
      <x:c r="B8" s="8"/>
      <x:c r="C8" s="8"/>
      <x:c r="D8" s="12" t="s">
        <x:v>109</x:v>
      </x:c>
      <x:c r="E8" s="8"/>
      <x:c r="F8" s="234"/>
      <x:c r="G8" s="8"/>
      <x:c r="H8" s="9"/>
    </x:row>
    <x:row r="9" spans="1:8" ht="15" customHeight="1" x14ac:dyDescent="0.3">
      <x:c r="A9" s="10">
        <x:v>9</x:v>
      </x:c>
      <x:c r="B9" s="8"/>
      <x:c r="C9" s="8"/>
      <x:c r="D9" s="12" t="s">
        <x:v>110</x:v>
      </x:c>
      <x:c r="E9" s="8"/>
      <x:c r="F9" s="234"/>
      <x:c r="G9" s="8"/>
      <x:c r="H9" s="9"/>
    </x:row>
    <x:row r="10" spans="1:8" ht="15" customHeight="1" x14ac:dyDescent="0.3">
      <x:c r="A10" s="10">
        <x:v>10</x:v>
      </x:c>
      <x:c r="B10" s="8"/>
      <x:c r="C10" s="8"/>
      <x:c r="D10" s="12" t="s">
        <x:v>323</x:v>
      </x:c>
      <x:c r="E10" s="8"/>
      <x:c r="F10" s="234"/>
      <x:c r="G10" s="8"/>
      <x:c r="H10" s="9"/>
    </x:row>
    <x:row r="11" spans="1:8" ht="15" customHeight="1" x14ac:dyDescent="0.3">
      <x:c r="A11" s="10">
        <x:v>11</x:v>
      </x:c>
      <x:c r="B11" s="8"/>
      <x:c r="C11" s="8"/>
      <x:c r="D11" s="8"/>
      <x:c r="E11" s="8"/>
      <x:c r="F11" s="8"/>
      <x:c r="G11" s="8"/>
      <x:c r="H11" s="9"/>
    </x:row>
    <x:row r="12" spans="1:8" ht="15" customHeight="1" x14ac:dyDescent="0.3">
      <x:c r="A12" s="10">
        <x:v>12</x:v>
      </x:c>
      <x:c r="B12" s="8"/>
      <x:c r="C12" s="39" t="s">
        <x:v>111</x:v>
      </x:c>
      <x:c r="D12" s="39"/>
      <x:c r="E12" s="8"/>
      <x:c r="F12" s="8"/>
      <x:c r="G12" s="8"/>
      <x:c r="H12" s="9"/>
    </x:row>
    <x:row r="13" spans="1:8" ht="15" customHeight="1" x14ac:dyDescent="0.3">
      <x:c r="A13" s="10">
        <x:v>13</x:v>
      </x:c>
      <x:c r="B13" s="8"/>
      <x:c r="C13" s="8"/>
      <x:c r="D13" s="12" t="s">
        <x:v>112</x:v>
      </x:c>
      <x:c r="E13" s="8"/>
      <x:c r="F13" s="242"/>
      <x:c r="G13" s="8"/>
      <x:c r="H13" s="9"/>
    </x:row>
    <x:row r="14" spans="1:8" ht="15" customHeight="1" x14ac:dyDescent="0.3">
      <x:c r="A14" s="10">
        <x:v>14</x:v>
      </x:c>
      <x:c r="B14" s="8"/>
      <x:c r="C14" s="8"/>
      <x:c r="D14" s="12" t="s">
        <x:v>113</x:v>
      </x:c>
      <x:c r="E14" s="8"/>
      <x:c r="F14" s="243"/>
      <x:c r="G14" s="8"/>
      <x:c r="H14" s="9"/>
    </x:row>
    <x:row r="15" spans="1:8" ht="15" customHeight="1" x14ac:dyDescent="0.3">
      <x:c r="A15" s="10">
        <x:v>15</x:v>
      </x:c>
      <x:c r="B15" s="8"/>
      <x:c r="C15" s="8"/>
      <x:c r="D15" s="12" t="s">
        <x:v>114</x:v>
      </x:c>
      <x:c r="E15" s="8"/>
      <x:c r="F15" s="234"/>
      <x:c r="G15" s="8"/>
      <x:c r="H15" s="9"/>
    </x:row>
    <x:row r="16" spans="1:8" ht="15" customHeight="1" x14ac:dyDescent="0.3">
      <x:c r="A16" s="10">
        <x:v>16</x:v>
      </x:c>
      <x:c r="B16" s="8"/>
      <x:c r="C16" s="8"/>
      <x:c r="D16" s="8"/>
      <x:c r="E16" s="8"/>
      <x:c r="F16" s="8"/>
      <x:c r="G16" s="8"/>
      <x:c r="H16" s="9"/>
    </x:row>
    <x:row r="17" spans="1:8" ht="15" customHeight="1" x14ac:dyDescent="0.3">
      <x:c r="A17" s="10">
        <x:v>17</x:v>
      </x:c>
      <x:c r="B17" s="8"/>
      <x:c r="C17" s="39" t="s">
        <x:v>308</x:v>
      </x:c>
      <x:c r="D17" s="39"/>
      <x:c r="E17" s="8"/>
      <x:c r="F17" s="8"/>
      <x:c r="G17" s="8"/>
      <x:c r="H17" s="9"/>
    </x:row>
    <x:row r="18" spans="1:8" ht="15" customHeight="1" x14ac:dyDescent="0.3">
      <x:c r="A18" s="10">
        <x:v>18</x:v>
      </x:c>
      <x:c r="B18" s="8"/>
      <x:c r="C18" s="8"/>
      <x:c r="D18" s="316" t="s">
        <x:v>544</x:v>
      </x:c>
      <x:c r="E18" s="8"/>
      <x:c r="F18" s="234"/>
      <x:c r="G18" s="8"/>
      <x:c r="H18" s="9"/>
    </x:row>
    <x:row r="19" spans="1:8" ht="15" customHeight="1" x14ac:dyDescent="0.3">
      <x:c r="A19" s="10">
        <x:v>19</x:v>
      </x:c>
      <x:c r="B19" s="8"/>
      <x:c r="C19" s="8"/>
      <x:c r="D19" s="316" t="s">
        <x:v>545</x:v>
      </x:c>
      <x:c r="E19" s="8"/>
      <x:c r="F19" s="234"/>
      <x:c r="G19" s="8"/>
      <x:c r="H19" s="9"/>
    </x:row>
    <x:row r="20" spans="1:8" ht="15" customHeight="1" x14ac:dyDescent="0.3">
      <x:c r="A20" s="10">
        <x:v>20</x:v>
      </x:c>
      <x:c r="B20" s="8"/>
      <x:c r="C20" s="8"/>
      <x:c r="D20" s="12" t="s">
        <x:v>310</x:v>
      </x:c>
      <x:c r="E20" s="8"/>
      <x:c r="F20" s="234"/>
      <x:c r="G20" s="8"/>
      <x:c r="H20" s="9"/>
    </x:row>
    <x:row r="21" spans="1:8" ht="15" customHeight="1" x14ac:dyDescent="0.3">
      <x:c r="A21" s="10">
        <x:v>21</x:v>
      </x:c>
      <x:c r="B21" s="8"/>
      <x:c r="C21" s="8"/>
      <x:c r="D21" s="12" t="s">
        <x:v>309</x:v>
      </x:c>
      <x:c r="E21" s="8"/>
      <x:c r="F21" s="234"/>
      <x:c r="G21" s="8"/>
      <x:c r="H21" s="9"/>
    </x:row>
    <x:row r="22" spans="1:8" x14ac:dyDescent="0.3">
      <x:c r="A22" s="11"/>
      <x:c r="B22" s="15"/>
      <x:c r="C22" s="15"/>
      <x:c r="D22" s="50"/>
      <x:c r="E22" s="50"/>
      <x:c r="F22" s="50"/>
      <x:c r="G22" s="50"/>
      <x:c r="H22" s="51"/>
    </x:row>
  </x:sheetData>
  <x:sheetProtection formatRows="0" insertRows="0"/>
  <x:mergeCells count="3">
    <x:mergeCell ref="A5:G5"/>
    <x:mergeCell ref="F2:G2"/>
    <x:mergeCell ref="F3:G3"/>
  </x:mergeCells>
  <x:pageMargins left="0.70866141732283472" right="0.70866141732283472" top="0.74803149606299213" bottom="0.74803149606299213" header="0.31496062992125984" footer="0.31496062992125984"/>
  <x:pageSetup paperSize="9" orientation="landscape" r:id="rId1"/>
  <x:headerFooter>
    <x:oddHeader>&amp;CCommerce Commission Information Disclosure Template</x:oddHeader>
    <x:oddFooter>&amp;L&amp;F&amp;C&amp;P&amp;R&amp;A</x:oddFooter>
  </x:headerFooter>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rgb="FFFF0000"/>
  </x:sheetPr>
  <x:dimension ref="A1:C36"/>
  <x:sheetViews>
    <x:sheetView showGridLines="0" view="pageBreakPreview" zoomScaleNormal="100" zoomScaleSheetLayoutView="100" workbookViewId="0">
      <x:selection activeCell="A34" sqref="A34:XFD36"/>
    </x:sheetView>
  </x:sheetViews>
  <x:sheetFormatPr defaultRowHeight="13" x14ac:dyDescent="0.3"/>
  <x:cols>
    <x:col min="1" max="1" width="9.09765625" customWidth="1"/>
    <x:col min="2" max="2" width="96.8984375" customWidth="1"/>
    <x:col min="3" max="3" width="9.09765625" customWidth="1"/>
  </x:cols>
  <x:sheetData>
    <x:row r="1" spans="1:3" x14ac:dyDescent="0.3">
      <x:c r="A1" s="258"/>
      <x:c r="B1" s="259"/>
      <x:c r="C1" s="260"/>
    </x:row>
    <x:row r="2" spans="1:3" ht="15.5" x14ac:dyDescent="0.35">
      <x:c r="A2" s="247"/>
      <x:c r="B2" s="261" t="s">
        <x:v>685</x:v>
      </x:c>
      <x:c r="C2" s="249"/>
    </x:row>
    <x:row r="3" spans="1:3" ht="39" x14ac:dyDescent="0.3">
      <x:c r="A3" s="247"/>
      <x:c r="B3" s="262" t="s">
        <x:v>759</x:v>
      </x:c>
      <x:c r="C3" s="263"/>
    </x:row>
    <x:row r="4" spans="1:3" ht="15" customHeight="1" x14ac:dyDescent="0.3">
      <x:c r="A4" s="247"/>
      <x:c r="B4" s="264"/>
      <x:c r="C4" s="249"/>
    </x:row>
    <x:row r="5" spans="1:3" ht="15.5" x14ac:dyDescent="0.3">
      <x:c r="A5" s="247"/>
      <x:c r="B5" s="266" t="s">
        <x:v>488</x:v>
      </x:c>
      <x:c r="C5" s="249"/>
    </x:row>
    <x:row r="6" spans="1:3" ht="39" x14ac:dyDescent="0.3">
      <x:c r="A6" s="247"/>
      <x:c r="B6" s="264" t="s">
        <x:v>495</x:v>
      </x:c>
      <x:c r="C6" s="249"/>
    </x:row>
    <x:row r="7" spans="1:3" ht="69.75" customHeight="1" x14ac:dyDescent="0.3">
      <x:c r="A7" s="247"/>
      <x:c r="B7" s="264" t="s">
        <x:v>496</x:v>
      </x:c>
      <x:c r="C7" s="249"/>
    </x:row>
    <x:row r="8" spans="1:3" ht="15" customHeight="1" x14ac:dyDescent="0.3">
      <x:c r="A8" s="247"/>
      <x:c r="B8" s="267"/>
      <x:c r="C8" s="249"/>
    </x:row>
    <x:row r="9" spans="1:3" ht="15.5" x14ac:dyDescent="0.35">
      <x:c r="A9" s="247"/>
      <x:c r="B9" s="268" t="s">
        <x:v>489</x:v>
      </x:c>
      <x:c r="C9" s="249"/>
    </x:row>
    <x:row r="10" spans="1:3" ht="39" x14ac:dyDescent="0.3">
      <x:c r="A10" s="247"/>
      <x:c r="B10" s="264" t="s">
        <x:v>688</x:v>
      </x:c>
      <x:c r="C10" s="249"/>
    </x:row>
    <x:row r="11" spans="1:3" ht="26" x14ac:dyDescent="0.3">
      <x:c r="A11" s="247"/>
      <x:c r="B11" s="264" t="s">
        <x:v>687</x:v>
      </x:c>
      <x:c r="C11" s="249"/>
    </x:row>
    <x:row r="12" spans="1:3" ht="15" customHeight="1" x14ac:dyDescent="0.3">
      <x:c r="A12" s="247"/>
      <x:c r="B12" s="264"/>
      <x:c r="C12" s="249"/>
    </x:row>
    <x:row r="13" spans="1:3" ht="15.5" x14ac:dyDescent="0.3">
      <x:c r="A13" s="247"/>
      <x:c r="B13" s="266" t="s">
        <x:v>490</x:v>
      </x:c>
      <x:c r="C13" s="249"/>
    </x:row>
    <x:row r="14" spans="1:3" ht="65" x14ac:dyDescent="0.3">
      <x:c r="A14" s="247"/>
      <x:c r="B14" s="264" t="s">
        <x:v>497</x:v>
      </x:c>
      <x:c r="C14" s="249"/>
    </x:row>
    <x:row r="15" spans="1:3" x14ac:dyDescent="0.3">
      <x:c r="A15" s="247"/>
      <x:c r="B15" s="264"/>
      <x:c r="C15" s="249"/>
    </x:row>
    <x:row r="16" spans="1:3" ht="15.5" x14ac:dyDescent="0.3">
      <x:c r="A16" s="247"/>
      <x:c r="B16" s="266" t="s">
        <x:v>491</x:v>
      </x:c>
      <x:c r="C16" s="249"/>
    </x:row>
    <x:row r="17" spans="1:3" ht="130" x14ac:dyDescent="0.3">
      <x:c r="A17" s="247"/>
      <x:c r="B17" s="265" t="s">
        <x:v>727</x:v>
      </x:c>
      <x:c r="C17" s="249"/>
    </x:row>
    <x:row r="18" spans="1:3" x14ac:dyDescent="0.3">
      <x:c r="A18" s="247"/>
      <x:c r="B18" s="264"/>
      <x:c r="C18" s="249"/>
    </x:row>
    <x:row r="19" spans="1:3" ht="15.5" x14ac:dyDescent="0.3">
      <x:c r="A19" s="247"/>
      <x:c r="B19" s="266" t="s">
        <x:v>501</x:v>
      </x:c>
      <x:c r="C19" s="249"/>
    </x:row>
    <x:row r="20" spans="1:3" ht="39" x14ac:dyDescent="0.3">
      <x:c r="A20" s="247"/>
      <x:c r="B20" s="264" t="s">
        <x:v>725</x:v>
      </x:c>
      <x:c r="C20" s="249"/>
    </x:row>
    <x:row r="21" spans="1:3" ht="26" x14ac:dyDescent="0.3">
      <x:c r="A21" s="247"/>
      <x:c r="B21" s="264" t="s">
        <x:v>513</x:v>
      </x:c>
      <x:c r="C21" s="249"/>
    </x:row>
    <x:row r="22" spans="1:3" ht="65" x14ac:dyDescent="0.3">
      <x:c r="A22" s="247"/>
      <x:c r="B22" s="264" t="s">
        <x:v>726</x:v>
      </x:c>
      <x:c r="C22" s="249"/>
    </x:row>
    <x:row r="23" spans="1:3" ht="65" x14ac:dyDescent="0.3">
      <x:c r="A23" s="247"/>
      <x:c r="B23" s="265" t="s">
        <x:v>521</x:v>
      </x:c>
      <x:c r="C23" s="249"/>
    </x:row>
    <x:row r="24" spans="1:3" x14ac:dyDescent="0.3">
      <x:c r="A24" s="247"/>
      <x:c r="B24" s="264"/>
      <x:c r="C24" s="249"/>
    </x:row>
    <x:row r="25" spans="1:3" ht="15.5" x14ac:dyDescent="0.3">
      <x:c r="A25" s="247"/>
      <x:c r="B25" s="266" t="s">
        <x:v>492</x:v>
      </x:c>
      <x:c r="C25" s="249"/>
    </x:row>
    <x:row r="26" spans="1:3" ht="52" x14ac:dyDescent="0.3">
      <x:c r="A26" s="247"/>
      <x:c r="B26" s="267" t="s">
        <x:v>755</x:v>
      </x:c>
      <x:c r="C26" s="249"/>
    </x:row>
    <x:row r="27" spans="1:3" x14ac:dyDescent="0.3">
      <x:c r="A27" s="247"/>
      <x:c r="B27" s="267"/>
      <x:c r="C27" s="249"/>
    </x:row>
    <x:row r="28" spans="1:3" ht="15.5" x14ac:dyDescent="0.3">
      <x:c r="A28" s="247"/>
      <x:c r="B28" s="266" t="s">
        <x:v>502</x:v>
      </x:c>
      <x:c r="C28" s="249"/>
    </x:row>
    <x:row r="29" spans="1:3" ht="39" x14ac:dyDescent="0.3">
      <x:c r="A29" s="247"/>
      <x:c r="B29" s="267" t="s">
        <x:v>498</x:v>
      </x:c>
      <x:c r="C29" s="249"/>
    </x:row>
    <x:row r="30" spans="1:3" x14ac:dyDescent="0.3">
      <x:c r="A30" s="247"/>
      <x:c r="B30" s="269"/>
      <x:c r="C30" s="249"/>
    </x:row>
    <x:row r="31" spans="1:3" ht="15.5" x14ac:dyDescent="0.3">
      <x:c r="A31" s="247"/>
      <x:c r="B31" s="266" t="s">
        <x:v>499</x:v>
      </x:c>
      <x:c r="C31" s="249"/>
    </x:row>
    <x:row r="32" spans="1:3" ht="27.75" customHeight="1" x14ac:dyDescent="0.3">
      <x:c r="A32" s="247"/>
      <x:c r="B32" s="264" t="s">
        <x:v>500</x:v>
      </x:c>
      <x:c r="C32" s="249"/>
    </x:row>
    <x:row r="33" spans="1:3" ht="134.25" customHeight="1" x14ac:dyDescent="0.3">
      <x:c r="A33" s="247"/>
      <x:c r="B33" s="270" t="s">
        <x:v>686</x:v>
      </x:c>
      <x:c r="C33" s="249"/>
    </x:row>
    <x:row r="34" spans="1:3" ht="18.75" customHeight="1" x14ac:dyDescent="0.3">
      <x:c r="A34" s="492"/>
      <x:c r="B34" s="494" t="s">
        <x:v>760</x:v>
      </x:c>
      <x:c r="C34" s="249"/>
    </x:row>
    <x:row r="35" spans="1:3" x14ac:dyDescent="0.3">
      <x:c r="A35" s="492"/>
      <x:c r="B35" s="493" t="s">
        <x:v>761</x:v>
      </x:c>
      <x:c r="C35" s="249"/>
    </x:row>
    <x:row r="36" spans="1:3" x14ac:dyDescent="0.3">
      <x:c r="B36" s="92" t="s">
        <x:v>762</x:v>
      </x:c>
    </x:row>
  </x:sheetData>
  <x:sheetProtection formatRows="0" insertRows="0"/>
  <x:pageMargins left="0.70866141732283472" right="0.70866141732283472" top="0.74803149606299213" bottom="0.74803149606299213" header="0.31496062992125984" footer="0.31496062992125984"/>
  <x:pageSetup paperSize="9" scale="84" fitToHeight="2" orientation="portrait" r:id="rId1"/>
  <x:headerFooter>
    <x:oddHeader>&amp;CCommerce Commission Information Disclosure Template</x:oddHeader>
    <x:oddFooter>&amp;L&amp;F&amp;C&amp;P&amp;R&amp;A</x:oddFooter>
  </x:headerFooter>
  <x:rowBreaks count="1" manualBreakCount="1">
    <x:brk id="24" max="2" man="1"/>
  </x:rowBreak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4">
    <x:tabColor theme="9" tint="0.39997558519241921"/>
    <x:pageSetUpPr fitToPage="1"/>
  </x:sheetPr>
  <x:dimension ref="A1:M34"/>
  <x:sheetViews>
    <x:sheetView showGridLines="0" view="pageBreakPreview" topLeftCell="A6" zoomScaleNormal="100" zoomScaleSheetLayoutView="100" workbookViewId="0">
      <x:selection activeCell="J37" sqref="J37"/>
    </x:sheetView>
  </x:sheetViews>
  <x:sheetFormatPr defaultRowHeight="13" x14ac:dyDescent="0.3"/>
  <x:cols>
    <x:col min="1" max="1" width="4.296875" customWidth="1"/>
    <x:col min="2" max="2" width="3.296875" customWidth="1"/>
    <x:col min="3" max="3" width="4.296875" customWidth="1"/>
    <x:col min="4" max="5" width="2.3984375" customWidth="1"/>
    <x:col min="6" max="6" width="45.69921875" customWidth="1"/>
    <x:col min="7" max="7" width="19" customWidth="1"/>
    <x:col min="8" max="10" width="16.69921875" customWidth="1"/>
    <x:col min="11" max="11" width="13.8984375" customWidth="1"/>
    <x:col min="12" max="12" width="2.69921875" customWidth="1"/>
    <x:col min="13" max="13" width="18.3984375" bestFit="1" customWidth="1"/>
  </x:cols>
  <x:sheetData>
    <x:row r="1" spans="1:13" x14ac:dyDescent="0.3">
      <x:c r="A1" s="76"/>
      <x:c r="B1" s="77"/>
      <x:c r="C1" s="77"/>
      <x:c r="D1" s="77"/>
      <x:c r="E1" s="77"/>
      <x:c r="F1" s="77"/>
      <x:c r="G1" s="77"/>
      <x:c r="H1" s="77"/>
      <x:c r="I1" s="77"/>
      <x:c r="J1" s="77"/>
      <x:c r="K1" s="77"/>
      <x:c r="L1" s="78"/>
    </x:row>
    <x:row r="2" spans="1:13" ht="18" customHeight="1" x14ac:dyDescent="0.4">
      <x:c r="A2" s="79"/>
      <x:c r="B2" s="80"/>
      <x:c r="C2" s="80"/>
      <x:c r="D2" s="80"/>
      <x:c r="E2" s="80"/>
      <x:c r="F2" s="80"/>
      <x:c r="G2" s="80"/>
      <x:c r="H2" s="58" t="s">
        <x:v>31</x:v>
      </x:c>
      <x:c r="I2" s="541" t="str">
        <x:f>IF(NOT(ISBLANK(CoverSheet!$C$8)),CoverSheet!$C$8,"")</x:f>
        <x:v/>
      </x:c>
      <x:c r="J2" s="541"/>
      <x:c r="K2" s="541"/>
      <x:c r="L2" s="81"/>
    </x:row>
    <x:row r="3" spans="1:13" ht="18" customHeight="1" x14ac:dyDescent="0.35">
      <x:c r="A3" s="79"/>
      <x:c r="B3" s="80"/>
      <x:c r="C3" s="80"/>
      <x:c r="D3" s="80"/>
      <x:c r="E3" s="80"/>
      <x:c r="F3" s="80"/>
      <x:c r="G3" s="80"/>
      <x:c r="H3" s="58" t="s">
        <x:v>295</x:v>
      </x:c>
      <x:c r="I3" s="542" t="str">
        <x:f>IF(ISNUMBER(CoverSheet!$C$12),CoverSheet!$C$12,"")</x:f>
        <x:v/>
      </x:c>
      <x:c r="J3" s="542"/>
      <x:c r="K3" s="542"/>
      <x:c r="L3" s="81"/>
    </x:row>
    <x:row r="4" spans="1:13" ht="21" customHeight="1" x14ac:dyDescent="0.5">
      <x:c r="A4" s="118" t="s">
        <x:v>270</x:v>
      </x:c>
      <x:c r="B4" s="82"/>
      <x:c r="C4" s="82"/>
      <x:c r="D4" s="80"/>
      <x:c r="E4" s="80"/>
      <x:c r="F4" s="80"/>
      <x:c r="G4" s="80"/>
      <x:c r="H4" s="80"/>
      <x:c r="I4" s="80"/>
      <x:c r="J4" s="80"/>
      <x:c r="K4" s="80"/>
      <x:c r="L4" s="81"/>
    </x:row>
    <x:row r="5" spans="1:13" ht="75" customHeight="1" x14ac:dyDescent="0.3">
      <x:c r="A5" s="539" t="s">
        <x:v>649</x:v>
      </x:c>
      <x:c r="B5" s="540"/>
      <x:c r="C5" s="540"/>
      <x:c r="D5" s="540"/>
      <x:c r="E5" s="540"/>
      <x:c r="F5" s="540"/>
      <x:c r="G5" s="540"/>
      <x:c r="H5" s="540"/>
      <x:c r="I5" s="540"/>
      <x:c r="J5" s="540"/>
      <x:c r="K5" s="540"/>
      <x:c r="L5" s="81"/>
    </x:row>
    <x:row r="6" spans="1:13" ht="15" customHeight="1" x14ac:dyDescent="0.3">
      <x:c r="A6" s="155" t="s">
        <x:v>474</x:v>
      </x:c>
      <x:c r="B6" s="83"/>
      <x:c r="C6" s="84"/>
      <x:c r="D6" s="83"/>
      <x:c r="E6" s="83"/>
      <x:c r="F6" s="83"/>
      <x:c r="G6" s="83"/>
      <x:c r="H6" s="83"/>
      <x:c r="I6" s="83"/>
      <x:c r="J6" s="83"/>
      <x:c r="K6" s="83"/>
      <x:c r="L6" s="81"/>
    </x:row>
    <x:row r="7" spans="1:13" ht="27" customHeight="1" x14ac:dyDescent="0.45">
      <x:c r="A7" s="74">
        <x:v>7</x:v>
      </x:c>
      <x:c r="B7" s="85"/>
      <x:c r="C7" s="47" t="s">
        <x:v>342</x:v>
      </x:c>
      <x:c r="D7" s="85"/>
      <x:c r="E7" s="47"/>
      <x:c r="F7" s="86"/>
      <x:c r="G7" s="86"/>
      <x:c r="H7" s="86"/>
      <x:c r="I7" s="86"/>
      <x:c r="J7" s="86"/>
      <x:c r="K7" s="86"/>
      <x:c r="L7" s="87"/>
    </x:row>
    <x:row r="8" spans="1:13" ht="66" customHeight="1" x14ac:dyDescent="0.3">
      <x:c r="A8" s="74">
        <x:v>8</x:v>
      </x:c>
      <x:c r="B8" s="85"/>
      <x:c r="C8" s="85"/>
      <x:c r="D8" s="85"/>
      <x:c r="E8" s="119"/>
      <x:c r="F8" s="282"/>
      <x:c r="G8" s="119"/>
      <x:c r="H8" s="106" t="s">
        <x:v>617</x:v>
      </x:c>
      <x:c r="I8" s="106" t="s">
        <x:v>616</x:v>
      </x:c>
      <x:c r="J8" s="119"/>
      <x:c r="K8" s="119"/>
      <x:c r="L8" s="87"/>
    </x:row>
    <x:row r="9" spans="1:13" ht="15" customHeight="1" x14ac:dyDescent="0.3">
      <x:c r="A9" s="74">
        <x:v>9</x:v>
      </x:c>
      <x:c r="B9" s="85"/>
      <x:c r="C9" s="85"/>
      <x:c r="D9" s="85"/>
      <x:c r="E9" s="46" t="s">
        <x:v>52</x:v>
      </x:c>
      <x:c r="F9" s="89"/>
      <x:c r="G9" s="90"/>
      <x:c r="H9" s="161">
        <x:f>IF('S9d.Demand'!$G$24&lt;&gt;0,'S6b.Actual Expenditure Opex'!$S$19*1000/'S9d.Demand'!$G$24,0)</x:f>
        <x:v>0</x:v>
      </x:c>
      <x:c r="I9" s="161">
        <x:f>IF('S9c.Pipeline Data'!$D$14&lt;&gt;0,'S6b.Actual Expenditure Opex'!$S$19*1000/'S9c.Pipeline Data'!$D$14,0)</x:f>
        <x:v>0</x:v>
      </x:c>
      <x:c r="J9" s="119"/>
      <x:c r="K9" s="119"/>
      <x:c r="L9" s="87"/>
      <x:c r="M9" s="179" t="s">
        <x:v>468</x:v>
      </x:c>
    </x:row>
    <x:row r="10" spans="1:13" ht="15" customHeight="1" x14ac:dyDescent="0.3">
      <x:c r="A10" s="74">
        <x:v>10</x:v>
      </x:c>
      <x:c r="B10" s="85"/>
      <x:c r="C10" s="85"/>
      <x:c r="D10" s="85"/>
      <x:c r="E10" s="90"/>
      <x:c r="F10" s="37" t="s">
        <x:v>403</x:v>
      </x:c>
      <x:c r="G10" s="90"/>
      <x:c r="H10" s="161">
        <x:f>IF('S9d.Demand'!$G$24,'S6b.Actual Expenditure Opex'!$S$13*1000/'S9d.Demand'!$G$24,0)</x:f>
        <x:v>0</x:v>
      </x:c>
      <x:c r="I10" s="161">
        <x:f>IF('S9c.Pipeline Data'!$D$14&lt;&gt;0,'S6b.Actual Expenditure Opex'!$S$13*1000/'S9c.Pipeline Data'!$D$14,0)</x:f>
        <x:v>0</x:v>
      </x:c>
      <x:c r="J10" s="119"/>
      <x:c r="K10" s="119"/>
      <x:c r="L10" s="87"/>
      <x:c r="M10" s="179" t="s">
        <x:v>468</x:v>
      </x:c>
    </x:row>
    <x:row r="11" spans="1:13" ht="15" customHeight="1" x14ac:dyDescent="0.3">
      <x:c r="A11" s="74">
        <x:v>11</x:v>
      </x:c>
      <x:c r="B11" s="85"/>
      <x:c r="C11" s="85"/>
      <x:c r="D11" s="85"/>
      <x:c r="E11" s="90"/>
      <x:c r="F11" s="37" t="s">
        <x:v>404</x:v>
      </x:c>
      <x:c r="G11" s="90"/>
      <x:c r="H11" s="161">
        <x:f>IF('S9d.Demand'!$G$24&lt;&gt;0,'S6b.Actual Expenditure Opex'!$S$17*1000/'S9d.Demand'!$G$24,0)</x:f>
        <x:v>0</x:v>
      </x:c>
      <x:c r="I11" s="161">
        <x:f>IF('S9c.Pipeline Data'!$D$14&lt;&gt;0,'S6b.Actual Expenditure Opex'!$S$17*1000/'S9c.Pipeline Data'!$D$14,0)</x:f>
        <x:v>0</x:v>
      </x:c>
      <x:c r="J11" s="119"/>
      <x:c r="K11" s="119"/>
      <x:c r="L11" s="87"/>
      <x:c r="M11" s="179" t="s">
        <x:v>469</x:v>
      </x:c>
    </x:row>
    <x:row r="12" spans="1:13" ht="15" customHeight="1" x14ac:dyDescent="0.3">
      <x:c r="A12" s="74">
        <x:v>12</x:v>
      </x:c>
      <x:c r="B12" s="85"/>
      <x:c r="C12" s="85"/>
      <x:c r="D12" s="85"/>
      <x:c r="E12" s="90"/>
      <x:c r="F12" s="91"/>
      <x:c r="G12" s="119"/>
      <x:c r="H12" s="149"/>
      <x:c r="I12" s="149"/>
      <x:c r="J12" s="119"/>
      <x:c r="K12" s="119"/>
      <x:c r="L12" s="87"/>
    </x:row>
    <x:row r="13" spans="1:13" ht="15" customHeight="1" x14ac:dyDescent="0.3">
      <x:c r="A13" s="74">
        <x:v>13</x:v>
      </x:c>
      <x:c r="B13" s="85"/>
      <x:c r="C13" s="85"/>
      <x:c r="D13" s="85"/>
      <x:c r="E13" s="46" t="s">
        <x:v>389</x:v>
      </x:c>
      <x:c r="F13" s="92"/>
      <x:c r="G13" s="93"/>
      <x:c r="H13" s="161">
        <x:f>IF('S9d.Demand'!$G$24&lt;&gt;0,'S6a.Actual Expenditure Capex'!$K$20*1000/'S9d.Demand'!$G$24,0)</x:f>
        <x:v>0</x:v>
      </x:c>
      <x:c r="I13" s="161">
        <x:f>IF('S9c.Pipeline Data'!$D$14&lt;&gt;0,'S6a.Actual Expenditure Capex'!$K$20*1000/'S9c.Pipeline Data'!$D$14,0)</x:f>
        <x:v>0</x:v>
      </x:c>
      <x:c r="J13" s="119"/>
      <x:c r="K13" s="119"/>
      <x:c r="L13" s="87"/>
      <x:c r="M13" s="179" t="s">
        <x:v>468</x:v>
      </x:c>
    </x:row>
    <x:row r="14" spans="1:13" ht="15" customHeight="1" x14ac:dyDescent="0.3">
      <x:c r="A14" s="74">
        <x:v>14</x:v>
      </x:c>
      <x:c r="B14" s="85"/>
      <x:c r="C14" s="85"/>
      <x:c r="D14" s="85"/>
      <x:c r="E14" s="119"/>
      <x:c r="F14" s="37" t="s">
        <x:v>403</x:v>
      </x:c>
      <x:c r="G14" s="119"/>
      <x:c r="H14" s="161">
        <x:f>IF('S9d.Demand'!$G$24&lt;&gt;0,'S6a.Actual Expenditure Capex'!$K$17*1000/'S9d.Demand'!$G$24,0)</x:f>
        <x:v>0</x:v>
      </x:c>
      <x:c r="I14" s="161">
        <x:f>IF('S9c.Pipeline Data'!$D$14&lt;&gt;0,'S6a.Actual Expenditure Capex'!$K$17*1000/'S9c.Pipeline Data'!$D$14,0)</x:f>
        <x:v>0</x:v>
      </x:c>
      <x:c r="J14" s="119"/>
      <x:c r="K14" s="119"/>
      <x:c r="L14" s="87"/>
      <x:c r="M14" s="179" t="s">
        <x:v>468</x:v>
      </x:c>
    </x:row>
    <x:row r="15" spans="1:13" ht="15" customHeight="1" x14ac:dyDescent="0.3">
      <x:c r="A15" s="74">
        <x:v>15</x:v>
      </x:c>
      <x:c r="B15" s="85"/>
      <x:c r="C15" s="85"/>
      <x:c r="D15" s="85"/>
      <x:c r="E15" s="119"/>
      <x:c r="F15" s="37" t="s">
        <x:v>404</x:v>
      </x:c>
      <x:c r="G15" s="119"/>
      <x:c r="H15" s="161">
        <x:f>IF('S9d.Demand'!$G$24&lt;&gt;0,'S6a.Actual Expenditure Capex'!$K$18*1000/'S9d.Demand'!$G$24,0)</x:f>
        <x:v>0</x:v>
      </x:c>
      <x:c r="I15" s="161">
        <x:f>IF('S9c.Pipeline Data'!$D$14&lt;&gt;0,'S6a.Actual Expenditure Capex'!$K$18*1000/'S9c.Pipeline Data'!$D$14,0)</x:f>
        <x:v>0</x:v>
      </x:c>
      <x:c r="J15" s="119"/>
      <x:c r="K15" s="119"/>
      <x:c r="L15" s="87"/>
      <x:c r="M15" s="179" t="s">
        <x:v>468</x:v>
      </x:c>
    </x:row>
    <x:row r="16" spans="1:13" ht="15.75" customHeight="1" x14ac:dyDescent="0.3">
      <x:c r="A16" s="74">
        <x:v>16</x:v>
      </x:c>
      <x:c r="B16" s="85"/>
      <x:c r="C16" s="85"/>
      <x:c r="D16" s="85"/>
      <x:c r="E16" s="119"/>
      <x:c r="F16" s="119"/>
      <x:c r="G16" s="119"/>
      <x:c r="H16" s="119"/>
      <x:c r="I16" s="119"/>
      <x:c r="J16" s="119"/>
      <x:c r="K16" s="119"/>
      <x:c r="L16" s="94"/>
    </x:row>
    <x:row r="17" spans="1:13" ht="15.75" customHeight="1" x14ac:dyDescent="0.45">
      <x:c r="A17" s="74">
        <x:v>17</x:v>
      </x:c>
      <x:c r="B17" s="85"/>
      <x:c r="C17" s="47" t="s">
        <x:v>406</x:v>
      </x:c>
      <x:c r="D17" s="85"/>
      <x:c r="E17" s="119"/>
      <x:c r="F17" s="119"/>
      <x:c r="G17" s="119"/>
      <x:c r="H17" s="119"/>
      <x:c r="I17" s="119"/>
      <x:c r="J17" s="119"/>
      <x:c r="K17" s="119"/>
      <x:c r="L17" s="94"/>
    </x:row>
    <x:row r="18" spans="1:13" ht="15.75" customHeight="1" x14ac:dyDescent="0.45">
      <x:c r="A18" s="74">
        <x:v>18</x:v>
      </x:c>
      <x:c r="B18" s="85"/>
      <x:c r="C18" s="47"/>
      <x:c r="D18" s="85"/>
      <x:c r="E18" s="119"/>
      <x:c r="F18" s="119"/>
      <x:c r="G18" s="119"/>
      <x:c r="H18" s="119"/>
      <x:c r="I18" s="119"/>
      <x:c r="J18" s="119"/>
      <x:c r="K18" s="119"/>
      <x:c r="L18" s="94"/>
    </x:row>
    <x:row r="19" spans="1:13" ht="15" customHeight="1" x14ac:dyDescent="0.3">
      <x:c r="A19" s="74">
        <x:v>19</x:v>
      </x:c>
      <x:c r="B19" s="85"/>
      <x:c r="C19" s="85"/>
      <x:c r="D19" s="85"/>
      <x:c r="E19" s="119"/>
      <x:c r="F19" s="119" t="s">
        <x:v>271</x:v>
      </x:c>
      <x:c r="G19" s="119"/>
      <x:c r="H19" s="161">
        <x:f>IF('S9c.Pipeline Data'!$D$14&lt;&gt;0,'S9d.Demand'!$G$24/'S9c.Pipeline Data'!$D$14,0)</x:f>
        <x:v>0</x:v>
      </x:c>
      <x:c r="I19" s="284" t="s">
        <x:v>529</x:v>
      </x:c>
      <x:c r="J19" s="282"/>
      <x:c r="K19" s="282"/>
      <x:c r="L19" s="208"/>
      <x:c r="M19" s="179" t="s">
        <x:v>431</x:v>
      </x:c>
    </x:row>
    <x:row r="20" spans="1:13" ht="15.75" customHeight="1" x14ac:dyDescent="0.3">
      <x:c r="A20" s="74">
        <x:v>20</x:v>
      </x:c>
      <x:c r="B20" s="85"/>
      <x:c r="C20" s="85"/>
      <x:c r="D20" s="85"/>
      <x:c r="E20" s="119"/>
      <x:c r="F20" s="119"/>
      <x:c r="G20" s="119"/>
      <x:c r="H20" s="119"/>
      <x:c r="I20" s="282"/>
      <x:c r="J20" s="282"/>
      <x:c r="K20" s="282"/>
      <x:c r="L20" s="94"/>
    </x:row>
    <x:row r="21" spans="1:13" ht="15" customHeight="1" x14ac:dyDescent="0.45">
      <x:c r="A21" s="74">
        <x:v>21</x:v>
      </x:c>
      <x:c r="B21" s="85"/>
      <x:c r="C21" s="47" t="s">
        <x:v>407</x:v>
      </x:c>
      <x:c r="D21" s="95"/>
      <x:c r="E21" s="86"/>
      <x:c r="F21" s="96"/>
      <x:c r="G21" s="96"/>
      <x:c r="H21" s="88"/>
      <x:c r="I21" s="96"/>
      <x:c r="J21" s="96"/>
      <x:c r="K21" s="96"/>
      <x:c r="L21" s="87"/>
    </x:row>
    <x:row r="22" spans="1:13" ht="15" customHeight="1" x14ac:dyDescent="0.35">
      <x:c r="A22" s="74">
        <x:v>22</x:v>
      </x:c>
      <x:c r="B22" s="85"/>
      <x:c r="C22" s="85"/>
      <x:c r="D22" s="95"/>
      <x:c r="E22" s="96"/>
      <x:c r="F22" s="96"/>
      <x:c r="G22" s="96"/>
      <x:c r="H22" s="88" t="s">
        <x:v>18</x:v>
      </x:c>
      <x:c r="I22" s="88" t="s">
        <x:v>272</x:v>
      </x:c>
      <x:c r="J22" s="96"/>
      <x:c r="K22" s="96"/>
      <x:c r="L22" s="87"/>
    </x:row>
    <x:row r="23" spans="1:13" ht="15" customHeight="1" x14ac:dyDescent="0.3">
      <x:c r="A23" s="74">
        <x:v>23</x:v>
      </x:c>
      <x:c r="B23" s="85"/>
      <x:c r="C23" s="85"/>
      <x:c r="D23" s="85"/>
      <x:c r="E23" s="97"/>
      <x:c r="F23" s="37" t="s">
        <x:v>52</x:v>
      </x:c>
      <x:c r="G23" s="93"/>
      <x:c r="H23" s="161">
        <x:f>'S3.Regulatory Profit'!T15</x:f>
        <x:v>0</x:v>
      </x:c>
      <x:c r="I23" s="162">
        <x:f t="shared" ref="I23:I28" si="0">IF($H$29&lt;&gt;0,H23/$H$29,0)</x:f>
        <x:v>0</x:v>
      </x:c>
      <x:c r="J23" s="93"/>
      <x:c r="K23" s="93"/>
      <x:c r="L23" s="87"/>
      <x:c r="M23" s="179" t="s">
        <x:v>432</x:v>
      </x:c>
    </x:row>
    <x:row r="24" spans="1:13" ht="15" customHeight="1" x14ac:dyDescent="0.3">
      <x:c r="A24" s="74">
        <x:v>24</x:v>
      </x:c>
      <x:c r="B24" s="85"/>
      <x:c r="C24" s="85"/>
      <x:c r="D24" s="85"/>
      <x:c r="E24" s="97"/>
      <x:c r="F24" s="37" t="s">
        <x:v>620</x:v>
      </x:c>
      <x:c r="G24" s="283"/>
      <x:c r="H24" s="161">
        <x:f>'S3.Regulatory Profit'!T17</x:f>
        <x:v>0</x:v>
      </x:c>
      <x:c r="I24" s="162">
        <x:f t="shared" si="0"/>
        <x:v>0</x:v>
      </x:c>
      <x:c r="J24" s="93"/>
      <x:c r="K24" s="93"/>
      <x:c r="L24" s="87"/>
      <x:c r="M24" s="179" t="s">
        <x:v>432</x:v>
      </x:c>
    </x:row>
    <x:row r="25" spans="1:13" ht="15" customHeight="1" x14ac:dyDescent="0.35">
      <x:c r="A25" s="74">
        <x:v>25</x:v>
      </x:c>
      <x:c r="B25" s="85"/>
      <x:c r="C25" s="85"/>
      <x:c r="D25" s="95"/>
      <x:c r="E25" s="97"/>
      <x:c r="F25" s="37" t="s">
        <x:v>203</x:v>
      </x:c>
      <x:c r="G25" s="96"/>
      <x:c r="H25" s="161">
        <x:f>'S3.Regulatory Profit'!T21</x:f>
        <x:v>0</x:v>
      </x:c>
      <x:c r="I25" s="162">
        <x:f t="shared" si="0"/>
        <x:v>0</x:v>
      </x:c>
      <x:c r="J25" s="96"/>
      <x:c r="K25" s="96"/>
      <x:c r="L25" s="87"/>
      <x:c r="M25" s="179" t="s">
        <x:v>432</x:v>
      </x:c>
    </x:row>
    <x:row r="26" spans="1:13" ht="15" customHeight="1" x14ac:dyDescent="0.3">
      <x:c r="A26" s="74">
        <x:v>26</x:v>
      </x:c>
      <x:c r="B26" s="85"/>
      <x:c r="C26" s="85"/>
      <x:c r="D26" s="85"/>
      <x:c r="E26" s="97"/>
      <x:c r="F26" s="37" t="s">
        <x:v>303</x:v>
      </x:c>
      <x:c r="G26" s="93"/>
      <x:c r="H26" s="161">
        <x:f>'S3.Regulatory Profit'!T23</x:f>
        <x:v>0</x:v>
      </x:c>
      <x:c r="I26" s="162">
        <x:f t="shared" si="0"/>
        <x:v>0</x:v>
      </x:c>
      <x:c r="J26" s="93"/>
      <x:c r="K26" s="93"/>
      <x:c r="L26" s="87"/>
      <x:c r="M26" s="179" t="s">
        <x:v>432</x:v>
      </x:c>
    </x:row>
    <x:row r="27" spans="1:13" ht="15" customHeight="1" x14ac:dyDescent="0.3">
      <x:c r="A27" s="74">
        <x:v>27</x:v>
      </x:c>
      <x:c r="B27" s="85"/>
      <x:c r="C27" s="85"/>
      <x:c r="D27" s="85"/>
      <x:c r="E27" s="97"/>
      <x:c r="F27" s="37" t="s">
        <x:v>29</x:v>
      </x:c>
      <x:c r="G27" s="93"/>
      <x:c r="H27" s="161">
        <x:f>'S3.Regulatory Profit'!T29</x:f>
        <x:v>0</x:v>
      </x:c>
      <x:c r="I27" s="162">
        <x:f t="shared" si="0"/>
        <x:v>0</x:v>
      </x:c>
      <x:c r="J27" s="93"/>
      <x:c r="K27" s="93"/>
      <x:c r="L27" s="87"/>
      <x:c r="M27" s="179" t="s">
        <x:v>432</x:v>
      </x:c>
    </x:row>
    <x:row r="28" spans="1:13" ht="15" customHeight="1" x14ac:dyDescent="0.3">
      <x:c r="A28" s="74">
        <x:v>28</x:v>
      </x:c>
      <x:c r="B28" s="85"/>
      <x:c r="C28" s="85"/>
      <x:c r="D28" s="85"/>
      <x:c r="E28" s="97"/>
      <x:c r="F28" s="37" t="s">
        <x:v>689</x:v>
      </x:c>
      <x:c r="G28" s="93"/>
      <x:c r="H28" s="161">
        <x:f>'S3.Regulatory Profit'!T31</x:f>
        <x:v>0</x:v>
      </x:c>
      <x:c r="I28" s="162">
        <x:f t="shared" si="0"/>
        <x:v>0</x:v>
      </x:c>
      <x:c r="J28" s="93"/>
      <x:c r="K28" s="93"/>
      <x:c r="L28" s="87"/>
      <x:c r="M28" s="179" t="s">
        <x:v>432</x:v>
      </x:c>
    </x:row>
    <x:row r="29" spans="1:13" ht="15" customHeight="1" x14ac:dyDescent="0.35">
      <x:c r="A29" s="74">
        <x:v>29</x:v>
      </x:c>
      <x:c r="B29" s="85"/>
      <x:c r="C29" s="85"/>
      <x:c r="D29" s="95"/>
      <x:c r="E29" s="95"/>
      <x:c r="F29" s="37" t="s">
        <x:v>24</x:v>
      </x:c>
      <x:c r="G29" s="96"/>
      <x:c r="H29" s="161">
        <x:f>'S3.Regulatory Profit'!T13</x:f>
        <x:v>0</x:v>
      </x:c>
      <x:c r="I29" s="96"/>
      <x:c r="J29" s="96"/>
      <x:c r="K29" s="96"/>
      <x:c r="L29" s="87"/>
      <x:c r="M29" s="179" t="s">
        <x:v>432</x:v>
      </x:c>
    </x:row>
    <x:row r="30" spans="1:13" ht="15" customHeight="1" x14ac:dyDescent="0.3">
      <x:c r="A30" s="74">
        <x:v>30</x:v>
      </x:c>
      <x:c r="B30" s="85"/>
      <x:c r="C30" s="85"/>
      <x:c r="D30" s="85"/>
      <x:c r="E30" s="93"/>
      <x:c r="F30" s="93"/>
      <x:c r="G30" s="93"/>
      <x:c r="H30" s="93"/>
      <x:c r="I30" s="93"/>
      <x:c r="J30" s="93"/>
      <x:c r="K30" s="93"/>
      <x:c r="L30" s="87"/>
    </x:row>
    <x:row r="31" spans="1:13" ht="15" customHeight="1" x14ac:dyDescent="0.45">
      <x:c r="A31" s="74">
        <x:v>31</x:v>
      </x:c>
      <x:c r="B31" s="85"/>
      <x:c r="C31" s="47" t="s">
        <x:v>408</x:v>
      </x:c>
      <x:c r="D31" s="85"/>
      <x:c r="E31" s="86"/>
      <x:c r="F31" s="93"/>
      <x:c r="G31" s="93"/>
      <x:c r="H31" s="117"/>
      <x:c r="I31" s="93"/>
      <x:c r="J31" s="93"/>
      <x:c r="K31" s="93"/>
      <x:c r="L31" s="87"/>
    </x:row>
    <x:row r="32" spans="1:13" ht="15" customHeight="1" x14ac:dyDescent="0.45">
      <x:c r="A32" s="74">
        <x:v>32</x:v>
      </x:c>
      <x:c r="B32" s="85"/>
      <x:c r="C32" s="47"/>
      <x:c r="D32" s="85"/>
      <x:c r="E32" s="86"/>
      <x:c r="F32" s="93"/>
      <x:c r="G32" s="93"/>
      <x:c r="H32" s="285"/>
      <x:c r="I32" s="93"/>
      <x:c r="J32" s="93"/>
      <x:c r="K32" s="93"/>
      <x:c r="L32" s="87"/>
    </x:row>
    <x:row r="33" spans="1:13" ht="15" customHeight="1" x14ac:dyDescent="0.35">
      <x:c r="A33" s="74">
        <x:v>33</x:v>
      </x:c>
      <x:c r="B33" s="85"/>
      <x:c r="C33" s="85"/>
      <x:c r="D33" s="95"/>
      <x:c r="E33" s="93"/>
      <x:c r="F33" s="37" t="s">
        <x:v>346</x:v>
      </x:c>
      <x:c r="G33" s="96"/>
      <x:c r="H33" s="163">
        <x:f>IF('S9c.Pipeline Data'!D14&lt;&gt;0,'S10a.Reliability'!G29/('S9c.Pipeline Data'!D14/100),0)</x:f>
        <x:v>0</x:v>
      </x:c>
      <x:c r="I33" s="284" t="s">
        <x:v>596</x:v>
      </x:c>
      <x:c r="J33" s="286"/>
      <x:c r="K33" s="286"/>
      <x:c r="L33" s="87"/>
      <x:c r="M33" s="179" t="s">
        <x:v>433</x:v>
      </x:c>
    </x:row>
    <x:row r="34" spans="1:13" ht="15" customHeight="1" x14ac:dyDescent="0.3">
      <x:c r="A34" s="75"/>
      <x:c r="B34" s="98"/>
      <x:c r="C34" s="98"/>
      <x:c r="D34" s="98"/>
      <x:c r="E34" s="99"/>
      <x:c r="F34" s="100"/>
      <x:c r="G34" s="100"/>
      <x:c r="H34" s="100"/>
      <x:c r="I34" s="100"/>
      <x:c r="J34" s="100"/>
      <x:c r="K34" s="100"/>
      <x:c r="L34" s="101"/>
    </x:row>
  </x:sheetData>
  <x:sheetProtection formatRows="0" insertRows="0"/>
  <x:mergeCells count="3">
    <x:mergeCell ref="A5:K5"/>
    <x:mergeCell ref="I2:K2"/>
    <x:mergeCell ref="I3:K3"/>
  </x:mergeCells>
  <x:pageMargins left="0.70866141732283472" right="0.70866141732283472" top="0.74803149606299213" bottom="0.74803149606299213" header="0.31496062992125984" footer="0.31496062992125984"/>
  <x:pageSetup paperSize="9" scale="65" orientation="portrait" r:id="rId1"/>
  <x:headerFooter>
    <x:oddHeader>&amp;CCommerce Commission Information Disclosure Template</x:oddHeader>
    <x:oddFooter>&amp;L&amp;F&amp;C&amp;P&amp;R&amp;A</x:oddFooter>
  </x:headerFooter>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6">
    <x:tabColor theme="8" tint="0.59999389629810485"/>
    <x:pageSetUpPr fitToPage="1"/>
  </x:sheetPr>
  <x:dimension ref="A1:X121"/>
  <x:sheetViews>
    <x:sheetView showGridLines="0" view="pageBreakPreview" topLeftCell="A90" zoomScaleNormal="100" zoomScaleSheetLayoutView="100" workbookViewId="0">
      <x:selection activeCell="A114" sqref="A114:A118"/>
    </x:sheetView>
  </x:sheetViews>
  <x:sheetFormatPr defaultRowHeight="13" x14ac:dyDescent="0.3"/>
  <x:cols>
    <x:col min="1" max="1" width="5.296875" customWidth="1"/>
    <x:col min="2" max="2" width="3.09765625" customWidth="1"/>
    <x:col min="3" max="3" width="6.09765625" customWidth="1"/>
    <x:col min="4" max="5" width="2.296875" customWidth="1"/>
    <x:col min="6" max="6" width="27.8984375" customWidth="1"/>
    <x:col min="7" max="7" width="16.69921875" customWidth="1"/>
    <x:col min="8" max="8" width="6.59765625" customWidth="1"/>
    <x:col min="9" max="13" width="16.69921875" customWidth="1"/>
    <x:col min="14" max="14" width="2.69921875" customWidth="1"/>
    <x:col min="15" max="15" width="52.296875" customWidth="1"/>
    <x:col min="16" max="16" width="42.59765625" customWidth="1"/>
    <x:col min="17" max="17" width="15.3984375" customWidth="1"/>
    <x:col min="18" max="18" width="17" customWidth="1"/>
    <x:col min="19" max="24" width="24.8984375" customWidth="1"/>
  </x:cols>
  <x:sheetData>
    <x:row r="1" spans="1:19" x14ac:dyDescent="0.3">
      <x:c r="A1" s="1"/>
      <x:c r="B1" s="2"/>
      <x:c r="C1" s="2"/>
      <x:c r="D1" s="2"/>
      <x:c r="E1" s="2"/>
      <x:c r="F1" s="2"/>
      <x:c r="G1" s="2"/>
      <x:c r="H1" s="2"/>
      <x:c r="I1" s="2"/>
      <x:c r="J1" s="2"/>
      <x:c r="K1" s="2"/>
      <x:c r="L1" s="2"/>
      <x:c r="M1" s="2"/>
      <x:c r="N1" s="3"/>
    </x:row>
    <x:row r="2" spans="1:19" ht="18" customHeight="1" x14ac:dyDescent="0.4">
      <x:c r="A2" s="4"/>
      <x:c r="B2" s="5"/>
      <x:c r="C2" s="5"/>
      <x:c r="D2" s="5"/>
      <x:c r="E2" s="5"/>
      <x:c r="F2" s="5"/>
      <x:c r="G2" s="5"/>
      <x:c r="H2" s="5"/>
      <x:c r="I2" s="5"/>
      <x:c r="J2" s="58" t="s">
        <x:v>31</x:v>
      </x:c>
      <x:c r="K2" s="541" t="str">
        <x:f>IF(NOT(ISBLANK(CoverSheet!$C$8)),CoverSheet!$C$8,"")</x:f>
        <x:v/>
      </x:c>
      <x:c r="L2" s="541"/>
      <x:c r="M2" s="541"/>
      <x:c r="N2" s="7"/>
    </x:row>
    <x:row r="3" spans="1:19" ht="18" customHeight="1" x14ac:dyDescent="0.35">
      <x:c r="A3" s="4"/>
      <x:c r="B3" s="5"/>
      <x:c r="C3" s="5"/>
      <x:c r="D3" s="5"/>
      <x:c r="E3" s="5"/>
      <x:c r="F3" s="5"/>
      <x:c r="G3" s="5"/>
      <x:c r="H3" s="5"/>
      <x:c r="I3" s="5"/>
      <x:c r="J3" s="58" t="s">
        <x:v>295</x:v>
      </x:c>
      <x:c r="K3" s="542" t="str">
        <x:f>IF(ISNUMBER(CoverSheet!$C$12),CoverSheet!$C$12,"")</x:f>
        <x:v/>
      </x:c>
      <x:c r="L3" s="542"/>
      <x:c r="M3" s="542"/>
      <x:c r="N3" s="7"/>
    </x:row>
    <x:row r="4" spans="1:19" ht="24.75" customHeight="1" x14ac:dyDescent="0.5">
      <x:c r="A4" s="118" t="s">
        <x:v>362</x:v>
      </x:c>
      <x:c r="B4" s="61"/>
      <x:c r="C4" s="5"/>
      <x:c r="D4" s="5"/>
      <x:c r="E4" s="5"/>
      <x:c r="F4" s="5"/>
      <x:c r="G4" s="5"/>
      <x:c r="H4" s="5"/>
      <x:c r="I4" s="5"/>
      <x:c r="J4" s="5"/>
      <x:c r="K4" s="5"/>
      <x:c r="L4" s="5"/>
      <x:c r="M4" s="5"/>
      <x:c r="N4" s="7"/>
    </x:row>
    <x:row r="5" spans="1:19" ht="65.25" customHeight="1" x14ac:dyDescent="0.3">
      <x:c r="A5" s="539" t="s">
        <x:v>479</x:v>
      </x:c>
      <x:c r="B5" s="540"/>
      <x:c r="C5" s="540"/>
      <x:c r="D5" s="540"/>
      <x:c r="E5" s="540"/>
      <x:c r="F5" s="540"/>
      <x:c r="G5" s="540"/>
      <x:c r="H5" s="540"/>
      <x:c r="I5" s="540"/>
      <x:c r="J5" s="540"/>
      <x:c r="K5" s="540"/>
      <x:c r="L5" s="540"/>
      <x:c r="M5" s="540"/>
      <x:c r="N5" s="7"/>
    </x:row>
    <x:row r="6" spans="1:19" x14ac:dyDescent="0.3">
      <x:c r="A6" s="155" t="s">
        <x:v>474</x:v>
      </x:c>
      <x:c r="B6" s="159"/>
      <x:c r="C6" s="159"/>
      <x:c r="D6" s="159"/>
      <x:c r="E6" s="5"/>
      <x:c r="F6" s="5"/>
      <x:c r="G6" s="5"/>
      <x:c r="H6" s="5"/>
      <x:c r="I6" s="5"/>
      <x:c r="J6" s="5"/>
      <x:c r="K6" s="5"/>
      <x:c r="L6" s="5"/>
      <x:c r="M6" s="5"/>
      <x:c r="N6" s="7"/>
    </x:row>
    <x:row r="7" spans="1:19" ht="30" customHeight="1" x14ac:dyDescent="0.45">
      <x:c r="A7" s="10">
        <x:v>7</x:v>
      </x:c>
      <x:c r="B7" s="62"/>
      <x:c r="C7" s="47" t="s">
        <x:v>363</x:v>
      </x:c>
      <x:c r="D7" s="120"/>
      <x:c r="E7" s="8"/>
      <x:c r="F7" s="8"/>
      <x:c r="G7" s="8"/>
      <x:c r="H7" s="8"/>
      <x:c r="I7" s="8"/>
      <x:c r="J7" s="39"/>
      <x:c r="K7" s="69" t="s">
        <x:v>216</x:v>
      </x:c>
      <x:c r="L7" s="69" t="s">
        <x:v>32</x:v>
      </x:c>
      <x:c r="M7" s="69" t="s">
        <x:v>33</x:v>
      </x:c>
      <x:c r="N7" s="9"/>
    </x:row>
    <x:row r="8" spans="1:19" ht="15" customHeight="1" x14ac:dyDescent="0.3">
      <x:c r="A8" s="10">
        <x:v>8</x:v>
      </x:c>
      <x:c r="B8" s="62"/>
      <x:c r="C8" s="8"/>
      <x:c r="D8" s="8"/>
      <x:c r="E8" s="8"/>
      <x:c r="F8" s="8"/>
      <x:c r="G8" s="8"/>
      <x:c r="H8" s="8"/>
      <x:c r="I8" s="8"/>
      <x:c r="J8" s="121" t="str">
        <x:f>IF(ISNUMBER(CoverSheet!#REF!),"for year ended","")</x:f>
        <x:v/>
      </x:c>
      <x:c r="K8" s="122" t="str">
        <x:f>IF(ISNUMBER(CoverSheet!$C$12),DATE(YEAR(CoverSheet!$C$12)-2,MONTH(CoverSheet!$C$12),DAY(CoverSheet!$C$12)),"")</x:f>
        <x:v/>
      </x:c>
      <x:c r="L8" s="122" t="str">
        <x:f>IF(ISNUMBER(CoverSheet!$C$12),DATE(YEAR(CoverSheet!$C$12)-1,MONTH(CoverSheet!$C$12),DAY(CoverSheet!$C$12)),"")</x:f>
        <x:v/>
      </x:c>
      <x:c r="M8" s="122" t="str">
        <x:f>IF(ISNUMBER(CoverSheet!$C$12),CoverSheet!$C$12,"")</x:f>
        <x:v/>
      </x:c>
      <x:c r="N8" s="9"/>
      <x:c r="P8" s="367" t="s">
        <x:v>655</x:v>
      </x:c>
      <x:c r="Q8" s="360"/>
      <x:c r="R8" s="360"/>
      <x:c r="S8" s="361"/>
    </x:row>
    <x:row r="9" spans="1:19" ht="15" customHeight="1" thickBot="1" x14ac:dyDescent="0.4">
      <x:c r="A9" s="10">
        <x:v>9</x:v>
      </x:c>
      <x:c r="B9" s="62"/>
      <x:c r="C9" s="8"/>
      <x:c r="D9" s="48" t="s">
        <x:v>530</x:v>
      </x:c>
      <x:c r="E9" s="287"/>
      <x:c r="F9" s="287"/>
      <x:c r="G9" s="287"/>
      <x:c r="H9" s="287"/>
      <x:c r="I9" s="8"/>
      <x:c r="J9" s="8"/>
      <x:c r="K9" s="69" t="s">
        <x:v>131</x:v>
      </x:c>
      <x:c r="L9" s="69" t="s">
        <x:v>131</x:v>
      </x:c>
      <x:c r="M9" s="69" t="s">
        <x:v>131</x:v>
      </x:c>
      <x:c r="N9" s="9"/>
      <x:c r="P9" s="365"/>
      <x:c r="S9" s="362"/>
    </x:row>
    <x:row r="10" spans="1:19" ht="15" customHeight="1" thickBot="1" x14ac:dyDescent="0.35">
      <x:c r="A10" s="10">
        <x:v>10</x:v>
      </x:c>
      <x:c r="B10" s="62"/>
      <x:c r="C10" s="8"/>
      <x:c r="D10" s="287"/>
      <x:c r="E10" s="288" t="s">
        <x:v>699</x:v>
      </x:c>
      <x:c r="F10" s="289"/>
      <x:c r="G10" s="287"/>
      <x:c r="H10" s="287"/>
      <x:c r="I10" s="8"/>
      <x:c r="J10" s="8"/>
      <x:c r="K10" s="223"/>
      <x:c r="L10" s="223"/>
      <x:c r="M10" s="168">
        <x:f>M63</x:f>
        <x:v>0</x:v>
      </x:c>
      <x:c r="N10" s="9"/>
      <x:c r="O10" s="179" t="s">
        <x:v>734</x:v>
      </x:c>
      <x:c r="P10" s="368" t="s">
        <x:v>656</x:v>
      </x:c>
      <x:c r="S10" s="362"/>
    </x:row>
    <x:row r="11" spans="1:19" ht="15" customHeight="1" x14ac:dyDescent="0.3">
      <x:c r="A11" s="315">
        <x:v>11</x:v>
      </x:c>
      <x:c r="B11" s="62"/>
      <x:c r="C11" s="8"/>
      <x:c r="D11" s="287"/>
      <x:c r="E11" s="288" t="s">
        <x:v>614</x:v>
      </x:c>
      <x:c r="F11" s="289"/>
      <x:c r="G11" s="287"/>
      <x:c r="H11" s="287"/>
      <x:c r="I11" s="8"/>
      <x:c r="J11" s="8"/>
      <x:c r="K11" s="353"/>
      <x:c r="L11" s="353"/>
      <x:c r="M11" s="354">
        <x:f>M21-M59*M60*M61</x:f>
        <x:v>0</x:v>
      </x:c>
      <x:c r="N11" s="9"/>
      <x:c r="O11" s="179" t="s">
        <x:v>735</x:v>
      </x:c>
      <x:c r="P11" s="368" t="s">
        <x:v>657</x:v>
      </x:c>
      <x:c r="S11" s="362"/>
    </x:row>
    <x:row r="12" spans="1:19" ht="15" customHeight="1" x14ac:dyDescent="0.3">
      <x:c r="A12" s="315">
        <x:v>12</x:v>
      </x:c>
      <x:c r="B12" s="62"/>
      <x:c r="C12" s="8"/>
      <x:c r="D12" s="287"/>
      <x:c r="E12" s="288" t="s">
        <x:v>615</x:v>
      </x:c>
      <x:c r="F12" s="289"/>
      <x:c r="G12" s="287"/>
      <x:c r="H12" s="287"/>
      <x:c r="I12" s="8"/>
      <x:c r="J12" s="8"/>
      <x:c r="K12" s="328"/>
      <x:c r="L12" s="328"/>
      <x:c r="M12" s="329">
        <x:f>M22-M59*M60*M61</x:f>
        <x:v>0</x:v>
      </x:c>
      <x:c r="N12" s="9"/>
      <x:c r="O12" s="179" t="s">
        <x:v>736</x:v>
      </x:c>
      <x:c r="P12" s="368" t="s">
        <x:v>658</x:v>
      </x:c>
      <x:c r="S12" s="362"/>
    </x:row>
    <x:row r="13" spans="1:19" ht="15" customHeight="1" thickBot="1" x14ac:dyDescent="0.35">
      <x:c r="A13" s="315">
        <x:v>13</x:v>
      </x:c>
      <x:c r="B13" s="62"/>
      <x:c r="C13" s="8"/>
      <x:c r="D13" s="8"/>
      <x:c r="E13" s="8"/>
      <x:c r="F13" s="8"/>
      <x:c r="G13" s="8"/>
      <x:c r="H13" s="8"/>
      <x:c r="I13" s="8"/>
      <x:c r="J13" s="8"/>
      <x:c r="K13" s="157"/>
      <x:c r="L13" s="157"/>
      <x:c r="M13" s="157"/>
      <x:c r="N13" s="9"/>
      <x:c r="P13" s="369"/>
      <x:c r="S13" s="362"/>
    </x:row>
    <x:row r="14" spans="1:19" ht="15" customHeight="1" thickBot="1" x14ac:dyDescent="0.35">
      <x:c r="A14" s="315">
        <x:v>14</x:v>
      </x:c>
      <x:c r="B14" s="62"/>
      <x:c r="C14" s="8"/>
      <x:c r="D14" s="8"/>
      <x:c r="E14" s="39" t="s">
        <x:v>249</x:v>
      </x:c>
      <x:c r="F14" s="39"/>
      <x:c r="G14" s="8"/>
      <x:c r="H14" s="8"/>
      <x:c r="I14" s="8"/>
      <x:c r="J14" s="8"/>
      <x:c r="K14" s="223"/>
      <x:c r="L14" s="223"/>
      <x:c r="M14" s="223"/>
      <x:c r="N14" s="9"/>
      <x:c r="P14" s="368" t="s">
        <x:v>659</x:v>
      </x:c>
      <x:c r="S14" s="362"/>
    </x:row>
    <x:row r="15" spans="1:19" ht="15" customHeight="1" x14ac:dyDescent="0.3">
      <x:c r="A15" s="315">
        <x:v>15</x:v>
      </x:c>
      <x:c r="B15" s="62"/>
      <x:c r="C15" s="8"/>
      <x:c r="D15" s="8"/>
      <x:c r="E15" s="114"/>
      <x:c r="F15" s="114" t="s">
        <x:v>250</x:v>
      </x:c>
      <x:c r="G15" s="12"/>
      <x:c r="H15" s="12"/>
      <x:c r="I15" s="8"/>
      <x:c r="J15" s="8"/>
      <x:c r="K15" s="355"/>
      <x:c r="L15" s="355"/>
      <x:c r="M15" s="355"/>
      <x:c r="N15" s="9"/>
      <x:c r="P15" s="368" t="s">
        <x:v>660</x:v>
      </x:c>
      <x:c r="S15" s="362"/>
    </x:row>
    <x:row r="16" spans="1:19" ht="15" customHeight="1" x14ac:dyDescent="0.3">
      <x:c r="A16" s="315">
        <x:v>16</x:v>
      </x:c>
      <x:c r="B16" s="62"/>
      <x:c r="C16" s="8"/>
      <x:c r="D16" s="8"/>
      <x:c r="E16" s="114"/>
      <x:c r="F16" s="114" t="s">
        <x:v>251</x:v>
      </x:c>
      <x:c r="G16" s="12"/>
      <x:c r="H16" s="12"/>
      <x:c r="I16" s="8"/>
      <x:c r="J16" s="8"/>
      <x:c r="K16" s="330"/>
      <x:c r="L16" s="330"/>
      <x:c r="M16" s="330"/>
      <x:c r="N16" s="9"/>
      <x:c r="P16" s="368" t="s">
        <x:v>661</x:v>
      </x:c>
      <x:c r="S16" s="362"/>
    </x:row>
    <x:row r="17" spans="1:19" ht="15" customHeight="1" x14ac:dyDescent="0.3">
      <x:c r="A17" s="315">
        <x:v>17</x:v>
      </x:c>
      <x:c r="B17" s="62"/>
      <x:c r="C17" s="8"/>
      <x:c r="D17" s="8"/>
      <x:c r="E17" s="8"/>
      <x:c r="F17" s="8"/>
      <x:c r="G17" s="8"/>
      <x:c r="H17" s="8"/>
      <x:c r="I17" s="8"/>
      <x:c r="J17" s="8"/>
      <x:c r="K17" s="8"/>
      <x:c r="L17" s="8"/>
      <x:c r="M17" s="8"/>
      <x:c r="N17" s="9"/>
      <x:c r="P17" s="370"/>
      <x:c r="S17" s="362"/>
    </x:row>
    <x:row r="18" spans="1:19" ht="15" customHeight="1" x14ac:dyDescent="0.3">
      <x:c r="A18" s="315">
        <x:v>18</x:v>
      </x:c>
      <x:c r="B18" s="62"/>
      <x:c r="C18" s="8"/>
      <x:c r="D18" s="8"/>
      <x:c r="E18" s="8"/>
      <x:c r="F18" s="8"/>
      <x:c r="G18" s="8"/>
      <x:c r="H18" s="8"/>
      <x:c r="I18" s="8"/>
      <x:c r="J18" s="8"/>
      <x:c r="K18" s="8"/>
      <x:c r="L18" s="8"/>
      <x:c r="M18" s="8"/>
      <x:c r="N18" s="9"/>
      <x:c r="P18" s="370"/>
      <x:c r="S18" s="362"/>
    </x:row>
    <x:row r="19" spans="1:19" ht="15" customHeight="1" thickBot="1" x14ac:dyDescent="0.4">
      <x:c r="A19" s="315">
        <x:v>19</x:v>
      </x:c>
      <x:c r="B19" s="62"/>
      <x:c r="C19" s="8"/>
      <x:c r="D19" s="48" t="s">
        <x:v>531</x:v>
      </x:c>
      <x:c r="E19" s="287"/>
      <x:c r="F19" s="287"/>
      <x:c r="G19" s="287"/>
      <x:c r="H19" s="287"/>
      <x:c r="I19" s="8"/>
      <x:c r="J19" s="8"/>
      <x:c r="K19" s="8"/>
      <x:c r="L19" s="8"/>
      <x:c r="M19" s="8"/>
      <x:c r="N19" s="9"/>
      <x:c r="P19" s="370"/>
      <x:c r="S19" s="362"/>
    </x:row>
    <x:row r="20" spans="1:19" ht="15" customHeight="1" thickBot="1" x14ac:dyDescent="0.35">
      <x:c r="A20" s="315">
        <x:v>20</x:v>
      </x:c>
      <x:c r="B20" s="62"/>
      <x:c r="C20" s="8"/>
      <x:c r="D20" s="287"/>
      <x:c r="E20" s="288" t="s">
        <x:v>699</x:v>
      </x:c>
      <x:c r="F20" s="289"/>
      <x:c r="G20" s="287"/>
      <x:c r="H20" s="287"/>
      <x:c r="I20" s="8"/>
      <x:c r="J20" s="8"/>
      <x:c r="K20" s="223"/>
      <x:c r="L20" s="223"/>
      <x:c r="M20" s="168">
        <x:f>M57</x:f>
        <x:v>0</x:v>
      </x:c>
      <x:c r="N20" s="9"/>
      <x:c r="O20" s="179" t="s">
        <x:v>737</x:v>
      </x:c>
      <x:c r="P20" s="368" t="s">
        <x:v>662</x:v>
      </x:c>
      <x:c r="S20" s="362"/>
    </x:row>
    <x:row r="21" spans="1:19" ht="15" customHeight="1" x14ac:dyDescent="0.3">
      <x:c r="A21" s="315">
        <x:v>21</x:v>
      </x:c>
      <x:c r="B21" s="62"/>
      <x:c r="C21" s="8"/>
      <x:c r="D21" s="287"/>
      <x:c r="E21" s="288" t="s">
        <x:v>614</x:v>
      </x:c>
      <x:c r="F21" s="289"/>
      <x:c r="G21" s="287"/>
      <x:c r="H21" s="287"/>
      <x:c r="I21" s="8"/>
      <x:c r="J21" s="8"/>
      <x:c r="K21" s="353"/>
      <x:c r="L21" s="353"/>
      <x:c r="M21" s="354">
        <x:f>IF(K32=0,0,V51)</x:f>
        <x:v>0</x:v>
      </x:c>
      <x:c r="N21" s="9"/>
      <x:c r="O21" s="179" t="s">
        <x:v>738</x:v>
      </x:c>
      <x:c r="P21" s="368" t="s">
        <x:v>663</x:v>
      </x:c>
      <x:c r="S21" s="362"/>
    </x:row>
    <x:row r="22" spans="1:19" ht="15" customHeight="1" x14ac:dyDescent="0.3">
      <x:c r="A22" s="315">
        <x:v>22</x:v>
      </x:c>
      <x:c r="B22" s="62"/>
      <x:c r="C22" s="8"/>
      <x:c r="D22" s="287"/>
      <x:c r="E22" s="288" t="s">
        <x:v>615</x:v>
      </x:c>
      <x:c r="F22" s="289"/>
      <x:c r="G22" s="287"/>
      <x:c r="H22" s="287"/>
      <x:c r="I22" s="8"/>
      <x:c r="J22" s="8"/>
      <x:c r="K22" s="328"/>
      <x:c r="L22" s="328"/>
      <x:c r="M22" s="329">
        <x:f>IF(K32=0,0,X51)</x:f>
        <x:v>0</x:v>
      </x:c>
      <x:c r="N22" s="9"/>
      <x:c r="O22" s="179" t="s">
        <x:v>738</x:v>
      </x:c>
      <x:c r="P22" s="368" t="s">
        <x:v>664</x:v>
      </x:c>
      <x:c r="S22" s="362"/>
    </x:row>
    <x:row r="23" spans="1:19" ht="15" customHeight="1" thickBot="1" x14ac:dyDescent="0.35">
      <x:c r="A23" s="315">
        <x:v>23</x:v>
      </x:c>
      <x:c r="B23" s="62"/>
      <x:c r="C23" s="8"/>
      <x:c r="D23" s="8"/>
      <x:c r="E23" s="8"/>
      <x:c r="F23" s="8"/>
      <x:c r="G23" s="8"/>
      <x:c r="H23" s="8"/>
      <x:c r="I23" s="8"/>
      <x:c r="J23" s="8"/>
      <x:c r="K23" s="157"/>
      <x:c r="L23" s="157"/>
      <x:c r="M23" s="157"/>
      <x:c r="N23" s="9"/>
      <x:c r="P23" s="369"/>
      <x:c r="S23" s="362"/>
    </x:row>
    <x:row r="24" spans="1:19" ht="15" customHeight="1" thickBot="1" x14ac:dyDescent="0.35">
      <x:c r="A24" s="315">
        <x:v>24</x:v>
      </x:c>
      <x:c r="B24" s="62"/>
      <x:c r="C24" s="8"/>
      <x:c r="D24" s="8"/>
      <x:c r="E24" s="289" t="s">
        <x:v>690</x:v>
      </x:c>
      <x:c r="F24" s="287"/>
      <x:c r="G24" s="8"/>
      <x:c r="H24" s="8"/>
      <x:c r="I24" s="8"/>
      <x:c r="J24" s="8"/>
      <x:c r="K24" s="223"/>
      <x:c r="L24" s="223"/>
      <x:c r="M24" s="223"/>
      <x:c r="N24" s="9"/>
      <x:c r="P24" s="369"/>
      <x:c r="S24" s="362"/>
    </x:row>
    <x:row r="25" spans="1:19" ht="15" customHeight="1" thickBot="1" x14ac:dyDescent="0.35">
      <x:c r="A25" s="315">
        <x:v>25</x:v>
      </x:c>
      <x:c r="B25" s="62"/>
      <x:c r="C25" s="8"/>
      <x:c r="D25" s="8"/>
      <x:c r="E25" s="8"/>
      <x:c r="F25" s="8"/>
      <x:c r="G25" s="8"/>
      <x:c r="H25" s="8"/>
      <x:c r="I25" s="8"/>
      <x:c r="J25" s="8"/>
      <x:c r="K25" s="157"/>
      <x:c r="L25" s="157"/>
      <x:c r="M25" s="157"/>
      <x:c r="N25" s="9"/>
      <x:c r="P25" s="369"/>
      <x:c r="S25" s="362"/>
    </x:row>
    <x:row r="26" spans="1:19" ht="15" customHeight="1" thickBot="1" x14ac:dyDescent="0.35">
      <x:c r="A26" s="315">
        <x:v>26</x:v>
      </x:c>
      <x:c r="B26" s="62"/>
      <x:c r="C26" s="8"/>
      <x:c r="D26" s="8"/>
      <x:c r="E26" s="39" t="s">
        <x:v>252</x:v>
      </x:c>
      <x:c r="F26" s="39"/>
      <x:c r="G26" s="8"/>
      <x:c r="H26" s="8"/>
      <x:c r="I26" s="8"/>
      <x:c r="J26" s="8"/>
      <x:c r="K26" s="223"/>
      <x:c r="L26" s="223"/>
      <x:c r="M26" s="223"/>
      <x:c r="N26" s="9"/>
      <x:c r="P26" s="368" t="s">
        <x:v>665</x:v>
      </x:c>
      <x:c r="S26" s="362"/>
    </x:row>
    <x:row r="27" spans="1:19" ht="15" customHeight="1" x14ac:dyDescent="0.3">
      <x:c r="A27" s="315">
        <x:v>27</x:v>
      </x:c>
      <x:c r="B27" s="62"/>
      <x:c r="C27" s="8"/>
      <x:c r="D27" s="8"/>
      <x:c r="E27" s="114"/>
      <x:c r="F27" s="114" t="s">
        <x:v>250</x:v>
      </x:c>
      <x:c r="G27" s="12"/>
      <x:c r="H27" s="12"/>
      <x:c r="I27" s="8"/>
      <x:c r="J27" s="8"/>
      <x:c r="K27" s="355"/>
      <x:c r="L27" s="355"/>
      <x:c r="M27" s="355"/>
      <x:c r="N27" s="9"/>
      <x:c r="P27" s="368" t="s">
        <x:v>666</x:v>
      </x:c>
      <x:c r="S27" s="362"/>
    </x:row>
    <x:row r="28" spans="1:19" ht="15" customHeight="1" x14ac:dyDescent="0.3">
      <x:c r="A28" s="315">
        <x:v>28</x:v>
      </x:c>
      <x:c r="B28" s="62"/>
      <x:c r="C28" s="8"/>
      <x:c r="D28" s="8"/>
      <x:c r="E28" s="114"/>
      <x:c r="F28" s="114" t="s">
        <x:v>251</x:v>
      </x:c>
      <x:c r="G28" s="12"/>
      <x:c r="H28" s="12"/>
      <x:c r="I28" s="8"/>
      <x:c r="J28" s="8"/>
      <x:c r="K28" s="330"/>
      <x:c r="L28" s="330"/>
      <x:c r="M28" s="330"/>
      <x:c r="N28" s="9"/>
      <x:c r="P28" s="368" t="s">
        <x:v>667</x:v>
      </x:c>
      <x:c r="S28" s="362"/>
    </x:row>
    <x:row r="29" spans="1:19" ht="15" customHeight="1" x14ac:dyDescent="0.3">
      <x:c r="A29" s="315">
        <x:v>29</x:v>
      </x:c>
      <x:c r="B29" s="62"/>
      <x:c r="C29" s="8"/>
      <x:c r="D29" s="8"/>
      <x:c r="E29" s="8"/>
      <x:c r="F29" s="8"/>
      <x:c r="G29" s="8"/>
      <x:c r="H29" s="8"/>
      <x:c r="I29" s="8"/>
      <x:c r="J29" s="8"/>
      <x:c r="K29" s="8"/>
      <x:c r="L29" s="8"/>
      <x:c r="M29" s="8"/>
      <x:c r="N29" s="9"/>
      <x:c r="P29" s="366"/>
      <x:c r="Q29" s="363"/>
      <x:c r="R29" s="363"/>
      <x:c r="S29" s="364"/>
    </x:row>
    <x:row r="30" spans="1:19" ht="30" customHeight="1" x14ac:dyDescent="0.45">
      <x:c r="A30" s="315">
        <x:v>30</x:v>
      </x:c>
      <x:c r="B30" s="62"/>
      <x:c r="C30" s="47" t="s">
        <x:v>364</x:v>
      </x:c>
      <x:c r="D30" s="120"/>
      <x:c r="E30" s="8"/>
      <x:c r="F30" s="8"/>
      <x:c r="G30" s="8"/>
      <x:c r="H30" s="8"/>
      <x:c r="I30" s="8"/>
      <x:c r="J30" s="8"/>
      <x:c r="K30" s="8"/>
      <x:c r="L30" s="124" t="s">
        <x:v>18</x:v>
      </x:c>
      <x:c r="M30" s="8"/>
      <x:c r="N30" s="9"/>
    </x:row>
    <x:row r="31" spans="1:19" x14ac:dyDescent="0.3">
      <x:c r="A31" s="315">
        <x:v>31</x:v>
      </x:c>
      <x:c r="B31" s="62"/>
      <x:c r="C31" s="8"/>
      <x:c r="D31" s="8"/>
      <x:c r="E31" s="8"/>
      <x:c r="F31" s="8"/>
      <x:c r="G31" s="8"/>
      <x:c r="H31" s="8"/>
      <x:c r="I31" s="8"/>
      <x:c r="J31" s="8"/>
      <x:c r="K31" s="8"/>
      <x:c r="L31" s="8"/>
      <x:c r="M31" s="8"/>
      <x:c r="N31" s="9"/>
    </x:row>
    <x:row r="32" spans="1:19" ht="15" customHeight="1" x14ac:dyDescent="0.3">
      <x:c r="A32" s="315">
        <x:v>32</x:v>
      </x:c>
      <x:c r="B32" s="62"/>
      <x:c r="C32" s="62"/>
      <x:c r="D32" s="8"/>
      <x:c r="E32" s="114"/>
      <x:c r="F32" s="114" t="s">
        <x:v>218</x:v>
      </x:c>
      <x:c r="G32" s="12"/>
      <x:c r="H32" s="12"/>
      <x:c r="I32" s="8"/>
      <x:c r="J32" s="8"/>
      <x:c r="K32" s="331">
        <x:f>'S4.RAB Value (Rolled Forward)'!N10</x:f>
        <x:v>0</x:v>
      </x:c>
      <x:c r="L32" s="139"/>
      <x:c r="M32" s="139"/>
      <x:c r="N32" s="9"/>
      <x:c r="O32" s="179" t="s">
        <x:v>434</x:v>
      </x:c>
    </x:row>
    <x:row r="33" spans="1:24" ht="15" customHeight="1" thickBot="1" x14ac:dyDescent="0.35">
      <x:c r="A33" s="441">
        <x:v>33</x:v>
      </x:c>
      <x:c r="B33" s="62"/>
      <x:c r="C33" s="8"/>
      <x:c r="D33" s="439" t="s">
        <x:v>20</x:v>
      </x:c>
      <x:c r="E33" s="114"/>
      <x:c r="F33" s="8" t="s">
        <x:v>729</x:v>
      </x:c>
      <x:c r="G33" s="12"/>
      <x:c r="H33" s="12"/>
      <x:c r="I33" s="8"/>
      <x:c r="J33" s="8"/>
      <x:c r="K33" s="498"/>
      <x:c r="L33" s="139"/>
      <x:c r="M33" s="139"/>
      <x:c r="N33" s="9"/>
      <x:c r="O33" s="179"/>
    </x:row>
    <x:row r="34" spans="1:24" ht="15" customHeight="1" thickBot="1" x14ac:dyDescent="0.35">
      <x:c r="A34" s="315">
        <x:v>34</x:v>
      </x:c>
      <x:c r="B34" s="62"/>
      <x:c r="C34" s="39" t="s">
        <x:v>253</x:v>
      </x:c>
      <x:c r="D34" s="8"/>
      <x:c r="E34" s="39"/>
      <x:c r="F34" s="39"/>
      <x:c r="G34" s="39"/>
      <x:c r="H34" s="39"/>
      <x:c r="I34" s="8"/>
      <x:c r="J34" s="8"/>
      <x:c r="K34" s="139"/>
      <x:c r="L34" s="165">
        <x:f>K32+K33</x:f>
        <x:v>0</x:v>
      </x:c>
      <x:c r="M34" s="139"/>
      <x:c r="N34" s="9"/>
      <x:c r="O34" s="179"/>
    </x:row>
    <x:row r="35" spans="1:24" ht="15" customHeight="1" x14ac:dyDescent="0.3">
      <x:c r="A35" s="315">
        <x:v>35</x:v>
      </x:c>
      <x:c r="B35" s="62"/>
      <x:c r="C35" s="8"/>
      <x:c r="D35" s="8"/>
      <x:c r="E35" s="8"/>
      <x:c r="F35" s="8"/>
      <x:c r="G35" s="8"/>
      <x:c r="H35" s="8"/>
      <x:c r="I35" s="8"/>
      <x:c r="J35" s="8"/>
      <x:c r="K35" s="8"/>
      <x:c r="L35" s="8"/>
      <x:c r="M35" s="8"/>
      <x:c r="N35" s="9"/>
      <x:c r="P35" s="371" t="s">
        <x:v>561</x:v>
      </x:c>
      <x:c r="Q35" s="360"/>
      <x:c r="R35" s="360"/>
      <x:c r="S35" s="360"/>
      <x:c r="T35" s="360"/>
      <x:c r="U35" s="360"/>
      <x:c r="V35" s="360"/>
      <x:c r="W35" s="360"/>
      <x:c r="X35" s="361"/>
    </x:row>
    <x:row r="36" spans="1:24" ht="15" customHeight="1" thickBot="1" x14ac:dyDescent="0.35">
      <x:c r="A36" s="315">
        <x:v>36</x:v>
      </x:c>
      <x:c r="B36" s="62"/>
      <x:c r="C36" s="8"/>
      <x:c r="D36" s="8"/>
      <x:c r="E36" s="8"/>
      <x:c r="F36" s="8"/>
      <x:c r="G36" s="8"/>
      <x:c r="H36" s="8"/>
      <x:c r="I36" s="8"/>
      <x:c r="J36" s="8"/>
      <x:c r="K36" s="139"/>
      <x:c r="L36" s="139"/>
      <x:c r="M36" s="139"/>
      <x:c r="N36" s="9"/>
      <x:c r="P36" s="368"/>
      <x:c r="X36" s="362"/>
    </x:row>
    <x:row r="37" spans="1:24" ht="15" customHeight="1" thickBot="1" x14ac:dyDescent="0.35">
      <x:c r="A37" s="315">
        <x:v>37</x:v>
      </x:c>
      <x:c r="B37" s="62"/>
      <x:c r="C37" s="290"/>
      <x:c r="D37" s="287"/>
      <x:c r="E37" s="287"/>
      <x:c r="F37" s="287" t="s">
        <x:v>330</x:v>
      </x:c>
      <x:c r="G37" s="8"/>
      <x:c r="H37" s="8"/>
      <x:c r="I37" s="8"/>
      <x:c r="J37" s="8"/>
      <x:c r="K37" s="165">
        <x:f>'S3.Regulatory Profit'!T9</x:f>
        <x:v>0</x:v>
      </x:c>
      <x:c r="L37" s="139"/>
      <x:c r="M37" s="139"/>
      <x:c r="N37" s="9"/>
      <x:c r="O37" s="179" t="s">
        <x:v>432</x:v>
      </x:c>
      <x:c r="P37" s="372" t="s">
        <x:v>14</x:v>
      </x:c>
      <x:c r="Q37" s="373" t="s">
        <x:v>565</x:v>
      </x:c>
      <x:c r="R37" s="373" t="s">
        <x:v>566</x:v>
      </x:c>
      <x:c r="S37" s="374" t="s">
        <x:v>597</x:v>
      </x:c>
      <x:c r="T37" s="374"/>
      <x:c r="U37" s="374" t="s">
        <x:v>598</x:v>
      </x:c>
      <x:c r="V37" s="374"/>
      <x:c r="W37" s="374" t="s">
        <x:v>599</x:v>
      </x:c>
      <x:c r="X37" s="375"/>
    </x:row>
    <x:row r="38" spans="1:24" ht="15" customHeight="1" thickBot="1" x14ac:dyDescent="0.35">
      <x:c r="A38" s="441">
        <x:v>38</x:v>
      </x:c>
      <x:c r="B38" s="62"/>
      <x:c r="C38" s="290"/>
      <x:c r="D38" s="440" t="s">
        <x:v>20</x:v>
      </x:c>
      <x:c r="E38" s="287"/>
      <x:c r="F38" s="287" t="s">
        <x:v>731</x:v>
      </x:c>
      <x:c r="G38" s="8"/>
      <x:c r="H38" s="8"/>
      <x:c r="I38" s="8"/>
      <x:c r="J38" s="8"/>
      <x:c r="K38" s="498"/>
      <x:c r="L38" s="139"/>
      <x:c r="M38" s="139"/>
      <x:c r="N38" s="9"/>
      <x:c r="O38" s="179"/>
      <x:c r="P38" s="438"/>
      <x:c r="Q38" s="373"/>
      <x:c r="R38" s="373"/>
      <x:c r="S38" s="374"/>
      <x:c r="T38" s="374"/>
      <x:c r="U38" s="374"/>
      <x:c r="V38" s="374"/>
      <x:c r="W38" s="374"/>
      <x:c r="X38" s="375"/>
    </x:row>
    <x:row r="39" spans="1:24" ht="15" customHeight="1" thickBot="1" x14ac:dyDescent="0.35">
      <x:c r="A39" s="441">
        <x:v>39</x:v>
      </x:c>
      <x:c r="B39" s="62"/>
      <x:c r="C39" s="290" t="s">
        <x:v>732</x:v>
      </x:c>
      <x:c r="D39" s="287"/>
      <x:c r="E39" s="287"/>
      <x:c r="F39" s="287"/>
      <x:c r="G39" s="8"/>
      <x:c r="H39" s="8"/>
      <x:c r="I39" s="8"/>
      <x:c r="J39" s="8"/>
      <x:c r="K39" s="139"/>
      <x:c r="L39" s="411">
        <x:f>K37+K38</x:f>
        <x:v>0</x:v>
      </x:c>
      <x:c r="M39" s="139"/>
      <x:c r="N39" s="9"/>
      <x:c r="O39" s="179"/>
      <x:c r="P39" s="438"/>
      <x:c r="Q39" s="373"/>
      <x:c r="R39" s="373"/>
      <x:c r="S39" s="374"/>
      <x:c r="T39" s="374"/>
      <x:c r="U39" s="374"/>
      <x:c r="V39" s="374"/>
      <x:c r="W39" s="374"/>
      <x:c r="X39" s="375"/>
    </x:row>
    <x:row r="40" spans="1:24" ht="15" customHeight="1" x14ac:dyDescent="0.3">
      <x:c r="A40" s="315">
        <x:v>40</x:v>
      </x:c>
      <x:c r="B40" s="62"/>
      <x:c r="C40" s="8"/>
      <x:c r="D40" s="8"/>
      <x:c r="E40" s="8"/>
      <x:c r="F40" s="8"/>
      <x:c r="G40" s="8"/>
      <x:c r="H40" s="8"/>
      <x:c r="I40" s="8"/>
      <x:c r="J40" s="8"/>
      <x:c r="K40" s="139"/>
      <x:c r="L40" s="139"/>
      <x:c r="M40" s="139"/>
      <x:c r="N40" s="9"/>
      <x:c r="P40" s="372"/>
      <x:c r="Q40" s="373" t="s">
        <x:v>567</x:v>
      </x:c>
      <x:c r="R40" s="373" t="s">
        <x:v>568</x:v>
      </x:c>
      <x:c r="S40" s="373" t="s">
        <x:v>562</x:v>
      </x:c>
      <x:c r="T40" s="373" t="s">
        <x:v>600</x:v>
      </x:c>
      <x:c r="U40" s="373" t="s">
        <x:v>562</x:v>
      </x:c>
      <x:c r="V40" s="373" t="s">
        <x:v>600</x:v>
      </x:c>
      <x:c r="W40" s="373" t="s">
        <x:v>562</x:v>
      </x:c>
      <x:c r="X40" s="376" t="s">
        <x:v>600</x:v>
      </x:c>
    </x:row>
    <x:row r="41" spans="1:24" ht="15" customHeight="1" x14ac:dyDescent="0.3">
      <x:c r="A41" s="315">
        <x:v>41</x:v>
      </x:c>
      <x:c r="B41" s="62"/>
      <x:c r="C41" s="8"/>
      <x:c r="D41" s="8"/>
      <x:c r="E41" s="114"/>
      <x:c r="F41" s="291" t="s">
        <x:v>555</x:v>
      </x:c>
      <x:c r="G41" s="12"/>
      <x:c r="H41" s="12"/>
      <x:c r="I41" s="8"/>
      <x:c r="J41" s="8"/>
      <x:c r="K41" s="332">
        <x:f>'S3.Regulatory Profit'!T15+'S3.Regulatory Profit'!T17</x:f>
        <x:v>0</x:v>
      </x:c>
      <x:c r="L41" s="139"/>
      <x:c r="M41" s="139"/>
      <x:c r="N41" s="9"/>
      <x:c r="O41" s="179" t="s">
        <x:v>432</x:v>
      </x:c>
      <x:c r="P41" s="368"/>
      <x:c r="Q41" s="57"/>
      <x:c r="R41" s="57"/>
      <x:c r="S41" s="57"/>
      <x:c r="T41" s="57"/>
      <x:c r="U41" s="57"/>
      <x:c r="V41" s="57"/>
      <x:c r="W41" s="57"/>
      <x:c r="X41" s="377"/>
    </x:row>
    <x:row r="42" spans="1:24" ht="15" customHeight="1" x14ac:dyDescent="0.3">
      <x:c r="A42" s="315">
        <x:v>42</x:v>
      </x:c>
      <x:c r="B42" s="62"/>
      <x:c r="C42" s="8"/>
      <x:c r="D42" s="125" t="s">
        <x:v>20</x:v>
      </x:c>
      <x:c r="E42" s="114"/>
      <x:c r="F42" s="114" t="s">
        <x:v>2</x:v>
      </x:c>
      <x:c r="G42" s="12"/>
      <x:c r="H42" s="12"/>
      <x:c r="I42" s="8"/>
      <x:c r="J42" s="8"/>
      <x:c r="K42" s="331">
        <x:f>'S4.RAB Value (Rolled Forward)'!N16</x:f>
        <x:v>0</x:v>
      </x:c>
      <x:c r="L42" s="139"/>
      <x:c r="M42" s="139"/>
      <x:c r="N42" s="9"/>
      <x:c r="O42" s="179" t="s">
        <x:v>434</x:v>
      </x:c>
      <x:c r="P42" s="368" t="s">
        <x:v>253</x:v>
      </x:c>
      <x:c r="Q42" s="378">
        <x:v>365</x:v>
      </x:c>
      <x:c r="R42" s="379" t="e">
        <x:f>$K$3-Q42</x:f>
        <x:v>#VALUE!</x:v>
      </x:c>
      <x:c r="S42" s="380">
        <x:f>-L34</x:f>
        <x:v>0</x:v>
      </x:c>
      <x:c r="T42" s="57" t="e">
        <x:f>S42/(1+T$49)^((365-$Q42)/365)</x:f>
        <x:v>#VALUE!</x:v>
      </x:c>
      <x:c r="U42" s="57">
        <x:f>S42</x:f>
        <x:v>0</x:v>
      </x:c>
      <x:c r="V42" s="57" t="e">
        <x:f>U42/(1+V$49)^((365-$Q42)/365)</x:f>
        <x:v>#VALUE!</x:v>
      </x:c>
      <x:c r="W42" s="381">
        <x:f>S42</x:f>
        <x:v>0</x:v>
      </x:c>
      <x:c r="X42" s="377" t="e">
        <x:f>W42/(1+X$49)^((365-$Q42)/365)</x:f>
        <x:v>#VALUE!</x:v>
      </x:c>
    </x:row>
    <x:row r="43" spans="1:24" ht="15" customHeight="1" x14ac:dyDescent="0.3">
      <x:c r="A43" s="315">
        <x:v>43</x:v>
      </x:c>
      <x:c r="B43" s="62"/>
      <x:c r="C43" s="8"/>
      <x:c r="D43" s="125" t="s">
        <x:v>19</x:v>
      </x:c>
      <x:c r="E43" s="114"/>
      <x:c r="F43" s="497" t="s">
        <x:v>37</x:v>
      </x:c>
      <x:c r="G43" s="12"/>
      <x:c r="H43" s="12"/>
      <x:c r="I43" s="8"/>
      <x:c r="J43" s="8"/>
      <x:c r="K43" s="331">
        <x:f>'S4.RAB Value (Rolled Forward)'!N18</x:f>
        <x:v>0</x:v>
      </x:c>
      <x:c r="L43" s="139"/>
      <x:c r="M43" s="139"/>
      <x:c r="N43" s="9"/>
      <x:c r="O43" s="179" t="s">
        <x:v>434</x:v>
      </x:c>
      <x:c r="P43" s="368" t="s">
        <x:v>557</x:v>
      </x:c>
      <x:c r="Q43" s="378">
        <x:v>182</x:v>
      </x:c>
      <x:c r="R43" s="379" t="e">
        <x:f>$K$3-Q43</x:f>
        <x:v>#VALUE!</x:v>
      </x:c>
      <x:c r="S43" s="380">
        <x:f>-L46</x:f>
        <x:v>0</x:v>
      </x:c>
      <x:c r="T43" s="57" t="e">
        <x:f>S43/(1+T$49)^((365-$Q43)/365)</x:f>
        <x:v>#VALUE!</x:v>
      </x:c>
      <x:c r="U43" s="57">
        <x:f>S43+(M61*M106)</x:f>
        <x:v>0</x:v>
      </x:c>
      <x:c r="V43" s="57" t="e">
        <x:f>U43/(1+V$49)^((365-$Q43)/365)</x:f>
        <x:v>#VALUE!</x:v>
      </x:c>
      <x:c r="W43" s="381">
        <x:f>U43+(M61*M116)</x:f>
        <x:v>0</x:v>
      </x:c>
      <x:c r="X43" s="377" t="e">
        <x:f>W43/(1+X$49)^((365-$Q43)/365)</x:f>
        <x:v>#VALUE!</x:v>
      </x:c>
    </x:row>
    <x:row r="44" spans="1:24" ht="15" customHeight="1" x14ac:dyDescent="0.3">
      <x:c r="A44" s="315">
        <x:v>44</x:v>
      </x:c>
      <x:c r="B44" s="62"/>
      <x:c r="C44" s="8"/>
      <x:c r="D44" s="125" t="s">
        <x:v>20</x:v>
      </x:c>
      <x:c r="E44" s="114"/>
      <x:c r="F44" s="114" t="s">
        <x:v>29</x:v>
      </x:c>
      <x:c r="G44" s="12"/>
      <x:c r="H44" s="12"/>
      <x:c r="I44" s="8"/>
      <x:c r="J44" s="8"/>
      <x:c r="K44" s="331">
        <x:f>'S3.Regulatory Profit'!T29</x:f>
        <x:v>0</x:v>
      </x:c>
      <x:c r="L44" s="139"/>
      <x:c r="M44" s="139"/>
      <x:c r="N44" s="9"/>
      <x:c r="O44" s="179" t="s">
        <x:v>432</x:v>
      </x:c>
      <x:c r="P44" s="368" t="s">
        <x:v>330</x:v>
      </x:c>
      <x:c r="Q44" s="378">
        <x:v>148</x:v>
      </x:c>
      <x:c r="R44" s="379" t="e">
        <x:f>$K$3-Q44</x:f>
        <x:v>#VALUE!</x:v>
      </x:c>
      <x:c r="S44" s="380">
        <x:f>L39</x:f>
        <x:v>0</x:v>
      </x:c>
      <x:c r="T44" s="57" t="e">
        <x:f>S44/(1+T$49)^((365-$Q44)/365)</x:f>
        <x:v>#VALUE!</x:v>
      </x:c>
      <x:c r="U44" s="382">
        <x:f>S44-M106</x:f>
        <x:v>0</x:v>
      </x:c>
      <x:c r="V44" s="57" t="e">
        <x:f>U44/(1+V$49)^((365-$Q44)/365)</x:f>
        <x:v>#VALUE!</x:v>
      </x:c>
      <x:c r="W44" s="381">
        <x:f>U44-M116</x:f>
        <x:v>0</x:v>
      </x:c>
      <x:c r="X44" s="377" t="e">
        <x:f>W44/(1+X$49)^((365-$Q44)/365)</x:f>
        <x:v>#VALUE!</x:v>
      </x:c>
    </x:row>
    <x:row r="45" spans="1:24" ht="15" customHeight="1" thickBot="1" x14ac:dyDescent="0.35">
      <x:c r="A45" s="315">
        <x:v>45</x:v>
      </x:c>
      <x:c r="B45" s="62"/>
      <x:c r="C45" s="287"/>
      <x:c r="D45" s="292" t="s">
        <x:v>19</x:v>
      </x:c>
      <x:c r="E45" s="293"/>
      <x:c r="F45" s="291" t="s">
        <x:v>556</x:v>
      </x:c>
      <x:c r="G45" s="12"/>
      <x:c r="H45" s="12"/>
      <x:c r="I45" s="8"/>
      <x:c r="J45" s="8"/>
      <x:c r="K45" s="332">
        <x:f>'S3.Regulatory Profit'!T10+'S3.Regulatory Profit'!T11</x:f>
        <x:v>0</x:v>
      </x:c>
      <x:c r="L45" s="139"/>
      <x:c r="M45" s="139"/>
      <x:c r="N45" s="9"/>
      <x:c r="O45" s="179" t="s">
        <x:v>432</x:v>
      </x:c>
      <x:c r="P45" s="368" t="s">
        <x:v>563</x:v>
      </x:c>
      <x:c r="Q45" s="378">
        <x:v>0</x:v>
      </x:c>
      <x:c r="R45" s="379" t="e">
        <x:f>$K$3-Q45</x:f>
        <x:v>#VALUE!</x:v>
      </x:c>
      <x:c r="S45" s="380">
        <x:f>-L48</x:f>
        <x:v>0</x:v>
      </x:c>
      <x:c r="T45" s="57" t="e">
        <x:f>S45/(1+T$49)^((365-$Q45)/365)</x:f>
        <x:v>#VALUE!</x:v>
      </x:c>
      <x:c r="U45" s="57">
        <x:f>S45</x:f>
        <x:v>0</x:v>
      </x:c>
      <x:c r="V45" s="57" t="e">
        <x:f>U45/(1+V$49)^((365-$Q45)/365)</x:f>
        <x:v>#VALUE!</x:v>
      </x:c>
      <x:c r="W45" s="381">
        <x:f>S45</x:f>
        <x:v>0</x:v>
      </x:c>
      <x:c r="X45" s="377" t="e">
        <x:f>W45/(1+X$49)^((365-$Q45)/365)</x:f>
        <x:v>#VALUE!</x:v>
      </x:c>
    </x:row>
    <x:row r="46" spans="1:24" ht="15" customHeight="1" thickBot="1" x14ac:dyDescent="0.35">
      <x:c r="A46" s="315">
        <x:v>46</x:v>
      </x:c>
      <x:c r="B46" s="62"/>
      <x:c r="C46" s="290" t="s">
        <x:v>557</x:v>
      </x:c>
      <x:c r="D46" s="287"/>
      <x:c r="E46" s="289"/>
      <x:c r="F46" s="289"/>
      <x:c r="G46" s="8"/>
      <x:c r="H46" s="8"/>
      <x:c r="I46" s="8"/>
      <x:c r="J46" s="8"/>
      <x:c r="K46" s="139"/>
      <x:c r="L46" s="165">
        <x:f>K41+K42-K43+K44-K45</x:f>
        <x:v>0</x:v>
      </x:c>
      <x:c r="M46" s="139"/>
      <x:c r="N46" s="9"/>
      <x:c r="P46" s="368" t="s">
        <x:v>254</x:v>
      </x:c>
      <x:c r="Q46" s="378">
        <x:v>0</x:v>
      </x:c>
      <x:c r="R46" s="379" t="e">
        <x:f>$K$3-Q46</x:f>
        <x:v>#VALUE!</x:v>
      </x:c>
      <x:c r="S46" s="380">
        <x:f>L54</x:f>
        <x:v>0</x:v>
      </x:c>
      <x:c r="T46" s="57" t="e">
        <x:f>S46/(1+T$49)^((365-$Q46)/365)</x:f>
        <x:v>#VALUE!</x:v>
      </x:c>
      <x:c r="U46" s="57">
        <x:f>S46</x:f>
        <x:v>0</x:v>
      </x:c>
      <x:c r="V46" s="57" t="e">
        <x:f>U46/(1+V$49)^((365-$Q46)/365)</x:f>
        <x:v>#VALUE!</x:v>
      </x:c>
      <x:c r="W46" s="381">
        <x:f>S46</x:f>
        <x:v>0</x:v>
      </x:c>
      <x:c r="X46" s="377" t="e">
        <x:f>W46/(1+X$49)^((365-$Q46)/365)</x:f>
        <x:v>#VALUE!</x:v>
      </x:c>
    </x:row>
    <x:row r="47" spans="1:24" ht="15" customHeight="1" thickBot="1" x14ac:dyDescent="0.35">
      <x:c r="A47" s="315">
        <x:v>47</x:v>
      </x:c>
      <x:c r="B47" s="62"/>
      <x:c r="C47" s="8"/>
      <x:c r="D47" s="8"/>
      <x:c r="E47" s="8"/>
      <x:c r="F47" s="8"/>
      <x:c r="G47" s="8"/>
      <x:c r="H47" s="8"/>
      <x:c r="I47" s="8"/>
      <x:c r="J47" s="8"/>
      <x:c r="K47" s="139"/>
      <x:c r="L47" s="139"/>
      <x:c r="M47" s="139"/>
      <x:c r="N47" s="9"/>
      <x:c r="P47" s="365"/>
      <x:c r="X47" s="362"/>
    </x:row>
    <x:row r="48" spans="1:24" ht="15" customHeight="1" thickBot="1" x14ac:dyDescent="0.35">
      <x:c r="A48" s="315">
        <x:v>48</x:v>
      </x:c>
      <x:c r="B48" s="62"/>
      <x:c r="C48" s="212" t="s">
        <x:v>248</x:v>
      </x:c>
      <x:c r="D48" s="211"/>
      <x:c r="E48" s="211"/>
      <x:c r="F48" s="211"/>
      <x:c r="G48" s="8"/>
      <x:c r="H48" s="8"/>
      <x:c r="I48" s="8"/>
      <x:c r="J48" s="8"/>
      <x:c r="K48" s="139"/>
      <x:c r="L48" s="165">
        <x:f>'S3.Regulatory Profit'!T27</x:f>
        <x:v>0</x:v>
      </x:c>
      <x:c r="M48" s="139"/>
      <x:c r="N48" s="9"/>
      <x:c r="O48" s="179" t="s">
        <x:v>432</x:v>
      </x:c>
      <x:c r="P48" s="365"/>
      <x:c r="S48" s="57" t="s">
        <x:v>601</x:v>
      </x:c>
      <x:c r="T48" s="383">
        <x:f>0.1*SIGN(SUM(S42:S46))</x:f>
        <x:v>0</x:v>
      </x:c>
      <x:c r="U48" s="57"/>
      <x:c r="V48" s="383">
        <x:f>0.1*SIGN(SUM(U42:U46))</x:f>
        <x:v>0</x:v>
      </x:c>
      <x:c r="W48" s="57"/>
      <x:c r="X48" s="384">
        <x:f>0.1*SIGN(SUM(W42:W46))</x:f>
        <x:v>0</x:v>
      </x:c>
    </x:row>
    <x:row r="49" spans="1:24" ht="15" customHeight="1" x14ac:dyDescent="0.3">
      <x:c r="A49" s="315">
        <x:v>49</x:v>
      </x:c>
      <x:c r="B49" s="62"/>
      <x:c r="C49" s="8"/>
      <x:c r="D49" s="8"/>
      <x:c r="E49" s="8"/>
      <x:c r="F49" s="8"/>
      <x:c r="G49" s="8"/>
      <x:c r="H49" s="8"/>
      <x:c r="I49" s="8"/>
      <x:c r="J49" s="8"/>
      <x:c r="K49" s="139"/>
      <x:c r="L49" s="139"/>
      <x:c r="M49" s="139"/>
      <x:c r="N49" s="9"/>
      <x:c r="P49" s="365"/>
      <x:c r="S49" s="57" t="s">
        <x:v>602</x:v>
      </x:c>
      <x:c r="T49" s="57" t="e">
        <x:f>XIRR(S42:S46,$R42:$R46,T48)</x:f>
        <x:v>#VALUE!</x:v>
      </x:c>
      <x:c r="U49" s="57"/>
      <x:c r="V49" s="57" t="e">
        <x:f>XIRR(U42:U46,$R42:$R46,V48)</x:f>
        <x:v>#VALUE!</x:v>
      </x:c>
      <x:c r="W49" s="57"/>
      <x:c r="X49" s="377" t="e">
        <x:f>XIRR(W42:W46,$R42:$R46,X48)</x:f>
        <x:v>#VALUE!</x:v>
      </x:c>
    </x:row>
    <x:row r="50" spans="1:24" ht="15" customHeight="1" x14ac:dyDescent="0.3">
      <x:c r="A50" s="315">
        <x:v>50</x:v>
      </x:c>
      <x:c r="B50" s="62"/>
      <x:c r="C50" s="8"/>
      <x:c r="D50" s="8"/>
      <x:c r="E50" s="114"/>
      <x:c r="F50" s="114" t="s">
        <x:v>220</x:v>
      </x:c>
      <x:c r="G50" s="12"/>
      <x:c r="H50" s="12"/>
      <x:c r="I50" s="8"/>
      <x:c r="J50" s="8"/>
      <x:c r="K50" s="331">
        <x:f>'S4.RAB Value (Rolled Forward)'!N24</x:f>
        <x:v>0</x:v>
      </x:c>
      <x:c r="L50" s="139"/>
      <x:c r="M50" s="139"/>
      <x:c r="N50" s="9"/>
      <x:c r="O50" s="179" t="s">
        <x:v>434</x:v>
      </x:c>
      <x:c r="P50" s="365"/>
      <x:c r="S50" s="57" t="s">
        <x:v>603</x:v>
      </x:c>
      <x:c r="T50" s="57" t="e">
        <x:f>SUM(T42:T46)</x:f>
        <x:v>#VALUE!</x:v>
      </x:c>
      <x:c r="U50" s="57"/>
      <x:c r="V50" s="57" t="e">
        <x:f>SUM(V42:V46)</x:f>
        <x:v>#VALUE!</x:v>
      </x:c>
      <x:c r="W50" s="57"/>
      <x:c r="X50" s="377" t="e">
        <x:f>SUM(X42:X46)</x:f>
        <x:v>#VALUE!</x:v>
      </x:c>
    </x:row>
    <x:row r="51" spans="1:24" ht="15" customHeight="1" x14ac:dyDescent="0.3">
      <x:c r="A51" s="315">
        <x:v>51</x:v>
      </x:c>
      <x:c r="B51" s="62"/>
      <x:c r="C51" s="8"/>
      <x:c r="D51" s="17" t="s">
        <x:v>19</x:v>
      </x:c>
      <x:c r="E51" s="114"/>
      <x:c r="F51" s="114" t="s">
        <x:v>227</x:v>
      </x:c>
      <x:c r="G51" s="12"/>
      <x:c r="H51" s="12"/>
      <x:c r="I51" s="8"/>
      <x:c r="J51" s="8"/>
      <x:c r="K51" s="331">
        <x:f>'S4.RAB Value (Rolled Forward)'!N22</x:f>
        <x:v>0</x:v>
      </x:c>
      <x:c r="L51" s="139"/>
      <x:c r="M51" s="139"/>
      <x:c r="N51" s="9"/>
      <x:c r="O51" s="179" t="s">
        <x:v>434</x:v>
      </x:c>
      <x:c r="P51" s="365"/>
      <x:c r="S51" s="57" t="s">
        <x:v>477</x:v>
      </x:c>
      <x:c r="T51" s="57" t="e">
        <x:f>IF(ABS(T50)&lt;0.01,T49,"ERROR")</x:f>
        <x:v>#VALUE!</x:v>
      </x:c>
      <x:c r="U51" s="57"/>
      <x:c r="V51" s="57" t="e">
        <x:f>IF(ABS(V50)&lt;0.01,V49,"ERROR")</x:f>
        <x:v>#VALUE!</x:v>
      </x:c>
      <x:c r="W51" s="57"/>
      <x:c r="X51" s="377" t="e">
        <x:f>IF(ABS(X50)&lt;0.01,X49,"ERROR")</x:f>
        <x:v>#VALUE!</x:v>
      </x:c>
    </x:row>
    <x:row r="52" spans="1:24" ht="15" customHeight="1" x14ac:dyDescent="0.3">
      <x:c r="A52" s="315">
        <x:v>52</x:v>
      </x:c>
      <x:c r="B52" s="62"/>
      <x:c r="C52" s="8"/>
      <x:c r="D52" s="17" t="s">
        <x:v>19</x:v>
      </x:c>
      <x:c r="E52" s="114"/>
      <x:c r="F52" s="114" t="s">
        <x:v>7</x:v>
      </x:c>
      <x:c r="G52" s="12"/>
      <x:c r="H52" s="12"/>
      <x:c r="I52" s="8"/>
      <x:c r="J52" s="8"/>
      <x:c r="K52" s="331">
        <x:f>'S4.RAB Value (Rolled Forward)'!N20</x:f>
        <x:v>0</x:v>
      </x:c>
      <x:c r="L52" s="139"/>
      <x:c r="M52" s="139"/>
      <x:c r="N52" s="9"/>
      <x:c r="O52" s="179" t="s">
        <x:v>434</x:v>
      </x:c>
      <x:c r="P52" s="366"/>
      <x:c r="Q52" s="363"/>
      <x:c r="R52" s="363"/>
      <x:c r="S52" s="363"/>
      <x:c r="T52" s="363"/>
      <x:c r="U52" s="363"/>
      <x:c r="V52" s="363"/>
      <x:c r="W52" s="363"/>
      <x:c r="X52" s="364"/>
    </x:row>
    <x:row r="53" spans="1:24" ht="15" customHeight="1" thickBot="1" x14ac:dyDescent="0.35">
      <x:c r="A53" s="441">
        <x:v>53</x:v>
      </x:c>
      <x:c r="B53" s="62"/>
      <x:c r="C53" s="287"/>
      <x:c r="D53" s="440" t="s">
        <x:v>20</x:v>
      </x:c>
      <x:c r="E53" s="440"/>
      <x:c r="F53" s="287" t="s">
        <x:v>730</x:v>
      </x:c>
      <x:c r="G53" s="287"/>
      <x:c r="H53" s="12"/>
      <x:c r="I53" s="8"/>
      <x:c r="J53" s="8"/>
      <x:c r="K53" s="498"/>
      <x:c r="L53" s="139"/>
      <x:c r="M53" s="139"/>
      <x:c r="N53" s="9"/>
      <x:c r="O53" s="179"/>
      <x:c r="P53" s="437"/>
    </x:row>
    <x:row r="54" spans="1:24" ht="15" customHeight="1" thickBot="1" x14ac:dyDescent="0.35">
      <x:c r="A54" s="315">
        <x:v>54</x:v>
      </x:c>
      <x:c r="B54" s="62"/>
      <x:c r="C54" s="8"/>
      <x:c r="D54" s="17"/>
      <x:c r="E54" s="39" t="s">
        <x:v>254</x:v>
      </x:c>
      <x:c r="F54" s="39"/>
      <x:c r="G54" s="8"/>
      <x:c r="H54" s="8"/>
      <x:c r="I54" s="8"/>
      <x:c r="J54" s="8"/>
      <x:c r="K54" s="139"/>
      <x:c r="L54" s="165">
        <x:f>K50-K51-K52+K53</x:f>
        <x:v>0</x:v>
      </x:c>
      <x:c r="M54" s="139"/>
      <x:c r="N54" s="9"/>
      <x:c r="P54" s="385" t="s">
        <x:v>564</x:v>
      </x:c>
      <x:c r="Q54" s="360"/>
      <x:c r="R54" s="360"/>
      <x:c r="S54" s="360"/>
      <x:c r="T54" s="361"/>
    </x:row>
    <x:row r="55" spans="1:24" ht="15" customHeight="1" x14ac:dyDescent="0.3">
      <x:c r="A55" s="315">
        <x:v>55</x:v>
      </x:c>
      <x:c r="B55" s="62"/>
      <x:c r="C55" s="8"/>
      <x:c r="D55" s="8"/>
      <x:c r="E55" s="8"/>
      <x:c r="F55" s="8"/>
      <x:c r="G55" s="8"/>
      <x:c r="H55" s="8"/>
      <x:c r="I55" s="8"/>
      <x:c r="J55" s="8"/>
      <x:c r="K55" s="8"/>
      <x:c r="L55" s="8"/>
      <x:c r="M55" s="8"/>
      <x:c r="N55" s="9"/>
      <x:c r="P55" s="386"/>
      <x:c r="T55" s="362"/>
    </x:row>
    <x:row r="56" spans="1:24" ht="15" customHeight="1" thickBot="1" x14ac:dyDescent="0.35">
      <x:c r="A56" s="315">
        <x:v>56</x:v>
      </x:c>
      <x:c r="B56" s="62"/>
      <x:c r="C56" s="8"/>
      <x:c r="D56" s="8"/>
      <x:c r="E56" s="8"/>
      <x:c r="F56" s="8"/>
      <x:c r="G56" s="8"/>
      <x:c r="H56" s="8"/>
      <x:c r="I56" s="8"/>
      <x:c r="J56" s="8"/>
      <x:c r="K56" s="8"/>
      <x:c r="L56" s="8"/>
      <x:c r="M56" s="201"/>
      <x:c r="N56" s="9"/>
      <x:c r="P56" s="387" t="s">
        <x:v>14</x:v>
      </x:c>
      <x:c r="Q56" s="373" t="s">
        <x:v>565</x:v>
      </x:c>
      <x:c r="R56" s="373" t="s">
        <x:v>566</x:v>
      </x:c>
      <x:c r="S56" s="374" t="s">
        <x:v>597</x:v>
      </x:c>
      <x:c r="T56" s="375"/>
    </x:row>
    <x:row r="57" spans="1:24" ht="15" customHeight="1" thickBot="1" x14ac:dyDescent="0.35">
      <x:c r="A57" s="315">
        <x:v>57</x:v>
      </x:c>
      <x:c r="B57" s="62"/>
      <x:c r="C57" s="8"/>
      <x:c r="D57" s="123" t="s">
        <x:v>531</x:v>
      </x:c>
      <x:c r="E57" s="287"/>
      <x:c r="F57" s="287"/>
      <x:c r="G57" s="211"/>
      <x:c r="H57" s="8"/>
      <x:c r="I57" s="8"/>
      <x:c r="J57" s="8"/>
      <x:c r="K57" s="8"/>
      <x:c r="L57" s="8"/>
      <x:c r="M57" s="168">
        <x:f>IF(K32=0,0,T51)</x:f>
        <x:v>0</x:v>
      </x:c>
      <x:c r="N57" s="9"/>
      <x:c r="O57" s="179" t="s">
        <x:v>443</x:v>
      </x:c>
      <x:c r="P57" s="387"/>
      <x:c r="Q57" s="373" t="s">
        <x:v>567</x:v>
      </x:c>
      <x:c r="R57" s="373" t="s">
        <x:v>568</x:v>
      </x:c>
      <x:c r="S57" s="373" t="s">
        <x:v>562</x:v>
      </x:c>
      <x:c r="T57" s="376" t="s">
        <x:v>600</x:v>
      </x:c>
    </x:row>
    <x:row r="58" spans="1:24" ht="15" customHeight="1" x14ac:dyDescent="0.3">
      <x:c r="A58" s="315">
        <x:v>58</x:v>
      </x:c>
      <x:c r="B58" s="62"/>
      <x:c r="C58" s="8"/>
      <x:c r="D58" s="8"/>
      <x:c r="E58" s="8"/>
      <x:c r="F58" s="8"/>
      <x:c r="G58" s="8"/>
      <x:c r="H58" s="8"/>
      <x:c r="I58" s="8"/>
      <x:c r="J58" s="8"/>
      <x:c r="K58" s="8"/>
      <x:c r="L58" s="8"/>
      <x:c r="M58" s="8"/>
      <x:c r="N58" s="9"/>
      <x:c r="P58" s="365"/>
      <x:c r="T58" s="362"/>
    </x:row>
    <x:row r="59" spans="1:24" ht="15" customHeight="1" x14ac:dyDescent="0.3">
      <x:c r="A59" s="315">
        <x:v>59</x:v>
      </x:c>
      <x:c r="B59" s="62"/>
      <x:c r="C59" s="8"/>
      <x:c r="D59" s="8"/>
      <x:c r="E59" s="114"/>
      <x:c r="F59" s="114" t="s">
        <x:v>255</x:v>
      </x:c>
      <x:c r="G59" s="12"/>
      <x:c r="H59" s="12"/>
      <x:c r="I59" s="8"/>
      <x:c r="J59" s="8"/>
      <x:c r="K59" s="8"/>
      <x:c r="L59" s="8"/>
      <x:c r="M59" s="442">
        <x:v>0.42</x:v>
      </x:c>
      <x:c r="N59" s="9"/>
      <x:c r="O59" s="179" t="s">
        <x:v>462</x:v>
      </x:c>
      <x:c r="P59" s="368" t="s">
        <x:v>569</x:v>
      </x:c>
      <x:c r="Q59" s="388">
        <x:v>365</x:v>
      </x:c>
      <x:c r="R59" s="379" t="e">
        <x:f t="shared" ref="R59:R66" si="0">$K$3-Q59</x:f>
        <x:v>#VALUE!</x:v>
      </x:c>
      <x:c r="S59" s="380" t="e">
        <x:f>-M67</x:f>
        <x:v>#VALUE!</x:v>
      </x:c>
      <x:c r="T59" s="389" t="e">
        <x:f t="shared" ref="T59:T86" si="1">S59/(1+T$89)^((365-$Q59)/365)</x:f>
        <x:v>#VALUE!</x:v>
      </x:c>
    </x:row>
    <x:row r="60" spans="1:24" ht="15" customHeight="1" x14ac:dyDescent="0.3">
      <x:c r="A60" s="315">
        <x:v>60</x:v>
      </x:c>
      <x:c r="B60" s="62"/>
      <x:c r="C60" s="8"/>
      <x:c r="D60" s="8"/>
      <x:c r="E60" s="114"/>
      <x:c r="F60" s="114" t="s">
        <x:v>51</x:v>
      </x:c>
      <x:c r="G60" s="12"/>
      <x:c r="H60" s="12"/>
      <x:c r="I60" s="8"/>
      <x:c r="J60" s="8"/>
      <x:c r="K60" s="8"/>
      <x:c r="L60" s="8"/>
      <x:c r="M60" s="330"/>
      <x:c r="N60" s="9"/>
      <x:c r="O60" s="179" t="s">
        <x:v>462</x:v>
      </x:c>
      <x:c r="P60" s="368" t="s">
        <x:v>570</x:v>
      </x:c>
      <x:c r="Q60" s="388">
        <x:v>350</x:v>
      </x:c>
      <x:c r="R60" s="379" t="e">
        <x:f t="shared" si="0"/>
        <x:v>#VALUE!</x:v>
      </x:c>
      <x:c r="S60" s="380">
        <x:f t="shared" ref="S60:S71" si="2">-M71</x:f>
        <x:v>0</x:v>
      </x:c>
      <x:c r="T60" s="389">
        <x:f t="shared" si="1"/>
        <x:v>0</x:v>
      </x:c>
    </x:row>
    <x:row r="61" spans="1:24" ht="15" customHeight="1" x14ac:dyDescent="0.3">
      <x:c r="A61" s="315">
        <x:v>61</x:v>
      </x:c>
      <x:c r="B61" s="62"/>
      <x:c r="C61" s="8"/>
      <x:c r="D61" s="8"/>
      <x:c r="E61" s="114"/>
      <x:c r="F61" s="114" t="s">
        <x:v>207</x:v>
      </x:c>
      <x:c r="G61" s="12"/>
      <x:c r="H61" s="12"/>
      <x:c r="I61" s="8"/>
      <x:c r="J61" s="8"/>
      <x:c r="K61" s="8"/>
      <x:c r="L61" s="8"/>
      <x:c r="M61" s="333">
        <x:f>'S5a.Regulatory Tax Allowance'!I34</x:f>
        <x:v>0</x:v>
      </x:c>
      <x:c r="N61" s="9"/>
      <x:c r="O61" s="179" t="s">
        <x:v>651</x:v>
      </x:c>
      <x:c r="P61" s="368" t="s">
        <x:v>571</x:v>
      </x:c>
      <x:c r="Q61" s="388">
        <x:v>320</x:v>
      </x:c>
      <x:c r="R61" s="379" t="e">
        <x:f t="shared" si="0"/>
        <x:v>#VALUE!</x:v>
      </x:c>
      <x:c r="S61" s="380">
        <x:f t="shared" si="2"/>
        <x:v>0</x:v>
      </x:c>
      <x:c r="T61" s="389">
        <x:f t="shared" si="1"/>
        <x:v>0</x:v>
      </x:c>
    </x:row>
    <x:row r="62" spans="1:24" ht="15" customHeight="1" thickBot="1" x14ac:dyDescent="0.35">
      <x:c r="A62" s="315">
        <x:v>62</x:v>
      </x:c>
      <x:c r="B62" s="62"/>
      <x:c r="C62" s="8"/>
      <x:c r="D62" s="8"/>
      <x:c r="E62" s="8"/>
      <x:c r="F62" s="8"/>
      <x:c r="G62" s="8"/>
      <x:c r="H62" s="8"/>
      <x:c r="I62" s="8"/>
      <x:c r="J62" s="8"/>
      <x:c r="K62" s="8"/>
      <x:c r="L62" s="8"/>
      <x:c r="M62" s="8"/>
      <x:c r="N62" s="9"/>
      <x:c r="P62" s="368" t="s">
        <x:v>572</x:v>
      </x:c>
      <x:c r="Q62" s="388">
        <x:v>289</x:v>
      </x:c>
      <x:c r="R62" s="379" t="e">
        <x:f t="shared" si="0"/>
        <x:v>#VALUE!</x:v>
      </x:c>
      <x:c r="S62" s="380">
        <x:f t="shared" si="2"/>
        <x:v>0</x:v>
      </x:c>
      <x:c r="T62" s="389">
        <x:f t="shared" si="1"/>
        <x:v>0</x:v>
      </x:c>
    </x:row>
    <x:row r="63" spans="1:24" ht="15" customHeight="1" thickBot="1" x14ac:dyDescent="0.35">
      <x:c r="A63" s="315">
        <x:v>63</x:v>
      </x:c>
      <x:c r="B63" s="62"/>
      <x:c r="C63" s="8"/>
      <x:c r="D63" s="123" t="s">
        <x:v>530</x:v>
      </x:c>
      <x:c r="E63" s="287"/>
      <x:c r="F63" s="287"/>
      <x:c r="G63" s="211"/>
      <x:c r="H63" s="8"/>
      <x:c r="I63" s="8"/>
      <x:c r="J63" s="8"/>
      <x:c r="K63" s="8"/>
      <x:c r="L63" s="8"/>
      <x:c r="M63" s="168">
        <x:f>M57-$M$59*$M$60*$M$61</x:f>
        <x:v>0</x:v>
      </x:c>
      <x:c r="N63" s="9"/>
      <x:c r="O63" s="179" t="s">
        <x:v>435</x:v>
      </x:c>
      <x:c r="P63" s="368" t="s">
        <x:v>573</x:v>
      </x:c>
      <x:c r="Q63" s="388">
        <x:v>259</x:v>
      </x:c>
      <x:c r="R63" s="379" t="e">
        <x:f t="shared" si="0"/>
        <x:v>#VALUE!</x:v>
      </x:c>
      <x:c r="S63" s="380">
        <x:f t="shared" si="2"/>
        <x:v>0</x:v>
      </x:c>
      <x:c r="T63" s="389">
        <x:f t="shared" si="1"/>
        <x:v>0</x:v>
      </x:c>
    </x:row>
    <x:row r="64" spans="1:24" ht="18" customHeight="1" x14ac:dyDescent="0.3">
      <x:c r="A64" s="315">
        <x:v>64</x:v>
      </x:c>
      <x:c r="B64" s="62"/>
      <x:c r="C64" s="8"/>
      <x:c r="D64" s="39"/>
      <x:c r="E64" s="8"/>
      <x:c r="F64" s="8"/>
      <x:c r="G64" s="8"/>
      <x:c r="H64" s="287"/>
      <x:c r="I64" s="8"/>
      <x:c r="J64" s="8"/>
      <x:c r="K64" s="8"/>
      <x:c r="L64" s="126"/>
      <x:c r="M64" s="8"/>
      <x:c r="N64" s="9"/>
      <x:c r="P64" s="368" t="s">
        <x:v>574</x:v>
      </x:c>
      <x:c r="Q64" s="388">
        <x:v>228</x:v>
      </x:c>
      <x:c r="R64" s="379" t="e">
        <x:f t="shared" si="0"/>
        <x:v>#VALUE!</x:v>
      </x:c>
      <x:c r="S64" s="380">
        <x:f t="shared" si="2"/>
        <x:v>0</x:v>
      </x:c>
      <x:c r="T64" s="389">
        <x:f t="shared" si="1"/>
        <x:v>0</x:v>
      </x:c>
    </x:row>
    <x:row r="65" spans="1:20" ht="18" customHeight="1" x14ac:dyDescent="0.45">
      <x:c r="A65" s="315">
        <x:v>65</x:v>
      </x:c>
      <x:c r="B65" s="62"/>
      <x:c r="C65" s="47" t="s">
        <x:v>365</x:v>
      </x:c>
      <x:c r="D65" s="120"/>
      <x:c r="E65" s="8"/>
      <x:c r="F65" s="8"/>
      <x:c r="G65" s="8"/>
      <x:c r="H65" s="8"/>
      <x:c r="I65" s="8"/>
      <x:c r="J65" s="8"/>
      <x:c r="K65" s="8"/>
      <x:c r="L65" s="8"/>
      <x:c r="M65" s="8"/>
      <x:c r="N65" s="9"/>
      <x:c r="P65" s="368" t="s">
        <x:v>575</x:v>
      </x:c>
      <x:c r="Q65" s="388">
        <x:v>197</x:v>
      </x:c>
      <x:c r="R65" s="379" t="e">
        <x:f t="shared" si="0"/>
        <x:v>#VALUE!</x:v>
      </x:c>
      <x:c r="S65" s="380">
        <x:f t="shared" si="2"/>
        <x:v>0</x:v>
      </x:c>
      <x:c r="T65" s="389">
        <x:f t="shared" si="1"/>
        <x:v>0</x:v>
      </x:c>
    </x:row>
    <x:row r="66" spans="1:20" ht="18" customHeight="1" thickBot="1" x14ac:dyDescent="0.35">
      <x:c r="A66" s="315">
        <x:v>66</x:v>
      </x:c>
      <x:c r="B66" s="62"/>
      <x:c r="C66" s="8"/>
      <x:c r="D66" s="8"/>
      <x:c r="E66" s="39"/>
      <x:c r="F66" s="39"/>
      <x:c r="G66" s="39"/>
      <x:c r="H66" s="39"/>
      <x:c r="I66" s="39"/>
      <x:c r="J66" s="39"/>
      <x:c r="K66" s="39"/>
      <x:c r="L66" s="39"/>
      <x:c r="M66" s="8"/>
      <x:c r="N66" s="9"/>
      <x:c r="P66" s="368" t="s">
        <x:v>576</x:v>
      </x:c>
      <x:c r="Q66" s="388">
        <x:v>167</x:v>
      </x:c>
      <x:c r="R66" s="379" t="e">
        <x:f t="shared" si="0"/>
        <x:v>#VALUE!</x:v>
      </x:c>
      <x:c r="S66" s="380">
        <x:f t="shared" si="2"/>
        <x:v>0</x:v>
      </x:c>
      <x:c r="T66" s="389">
        <x:f t="shared" si="1"/>
        <x:v>0</x:v>
      </x:c>
    </x:row>
    <x:row r="67" spans="1:20" ht="15" customHeight="1" thickBot="1" x14ac:dyDescent="0.35">
      <x:c r="A67" s="315">
        <x:v>67</x:v>
      </x:c>
      <x:c r="B67" s="62"/>
      <x:c r="C67" s="8"/>
      <x:c r="D67" s="8"/>
      <x:c r="E67" s="289" t="s">
        <x:v>253</x:v>
      </x:c>
      <x:c r="F67" s="289"/>
      <x:c r="G67" s="271"/>
      <x:c r="H67" s="271"/>
      <x:c r="I67" s="271"/>
      <x:c r="J67" s="271"/>
      <x:c r="K67" s="271"/>
      <x:c r="L67" s="271"/>
      <x:c r="M67" s="165" t="str">
        <x:f>IF(M83=0,"N/A",L34)</x:f>
        <x:v>N/A</x:v>
      </x:c>
      <x:c r="N67" s="9"/>
      <x:c r="O67" s="179" t="s">
        <x:v>739</x:v>
      </x:c>
      <x:c r="P67" s="368" t="s">
        <x:v>577</x:v>
      </x:c>
      <x:c r="Q67" s="388">
        <x:v>136</x:v>
      </x:c>
      <x:c r="R67" s="379" t="e">
        <x:f>$K$3-Q67</x:f>
        <x:v>#VALUE!</x:v>
      </x:c>
      <x:c r="S67" s="380">
        <x:f t="shared" si="2"/>
        <x:v>0</x:v>
      </x:c>
      <x:c r="T67" s="389">
        <x:f t="shared" si="1"/>
        <x:v>0</x:v>
      </x:c>
    </x:row>
    <x:row r="68" spans="1:20" x14ac:dyDescent="0.3">
      <x:c r="A68" s="315">
        <x:v>68</x:v>
      </x:c>
      <x:c r="B68" s="62"/>
      <x:c r="C68" s="8"/>
      <x:c r="D68" s="8"/>
      <x:c r="E68" s="8"/>
      <x:c r="F68" s="8"/>
      <x:c r="G68" s="8"/>
      <x:c r="H68" s="8"/>
      <x:c r="I68" s="8"/>
      <x:c r="J68" s="8"/>
      <x:c r="K68" s="8"/>
      <x:c r="L68" s="8"/>
      <x:c r="M68" s="8"/>
      <x:c r="N68" s="9"/>
      <x:c r="P68" s="368" t="s">
        <x:v>578</x:v>
      </x:c>
      <x:c r="Q68" s="388">
        <x:v>106</x:v>
      </x:c>
      <x:c r="R68" s="379" t="e">
        <x:f>$K$3-Q68</x:f>
        <x:v>#VALUE!</x:v>
      </x:c>
      <x:c r="S68" s="380">
        <x:f t="shared" si="2"/>
        <x:v>0</x:v>
      </x:c>
      <x:c r="T68" s="389">
        <x:f t="shared" si="1"/>
        <x:v>0</x:v>
      </x:c>
    </x:row>
    <x:row r="69" spans="1:20" ht="15" customHeight="1" x14ac:dyDescent="0.3">
      <x:c r="A69" s="315">
        <x:v>69</x:v>
      </x:c>
      <x:c r="B69" s="62"/>
      <x:c r="C69" s="8"/>
      <x:c r="D69" s="8"/>
      <x:c r="E69" s="39"/>
      <x:c r="F69" s="210"/>
      <x:c r="G69" s="544" t="s">
        <x:v>18</x:v>
      </x:c>
      <x:c r="H69" s="544"/>
      <x:c r="I69" s="544"/>
      <x:c r="J69" s="544"/>
      <x:c r="K69" s="544"/>
      <x:c r="L69" s="544"/>
      <x:c r="M69" s="544"/>
      <x:c r="N69" s="9"/>
      <x:c r="P69" s="368" t="s">
        <x:v>579</x:v>
      </x:c>
      <x:c r="Q69" s="388">
        <x:v>75</x:v>
      </x:c>
      <x:c r="R69" s="379" t="e">
        <x:f>$K$3-Q69</x:f>
        <x:v>#VALUE!</x:v>
      </x:c>
      <x:c r="S69" s="380">
        <x:f t="shared" si="2"/>
        <x:v>0</x:v>
      </x:c>
      <x:c r="T69" s="389">
        <x:f t="shared" si="1"/>
        <x:v>0</x:v>
      </x:c>
    </x:row>
    <x:row r="70" spans="1:20" ht="26" x14ac:dyDescent="0.3">
      <x:c r="A70" s="315">
        <x:v>70</x:v>
      </x:c>
      <x:c r="B70" s="62"/>
      <x:c r="C70" s="8"/>
      <x:c r="D70" s="8"/>
      <x:c r="E70" s="39"/>
      <x:c r="F70" s="8"/>
      <x:c r="G70" s="294" t="s">
        <x:v>330</x:v>
      </x:c>
      <x:c r="H70" s="8"/>
      <x:c r="I70" s="294" t="s">
        <x:v>555</x:v>
      </x:c>
      <x:c r="J70" s="294" t="s">
        <x:v>2</x:v>
      </x:c>
      <x:c r="K70" s="204" t="s">
        <x:v>37</x:v>
      </x:c>
      <x:c r="L70" s="294" t="s">
        <x:v>556</x:v>
      </x:c>
      <x:c r="M70" s="294" t="s">
        <x:v>558</x:v>
      </x:c>
      <x:c r="N70" s="9"/>
      <x:c r="P70" s="368" t="s">
        <x:v>580</x:v>
      </x:c>
      <x:c r="Q70" s="388">
        <x:v>44</x:v>
      </x:c>
      <x:c r="R70" s="379" t="e">
        <x:f>$K$3-Q70</x:f>
        <x:v>#VALUE!</x:v>
      </x:c>
      <x:c r="S70" s="380">
        <x:f t="shared" si="2"/>
        <x:v>0</x:v>
      </x:c>
      <x:c r="T70" s="389">
        <x:f t="shared" si="1"/>
        <x:v>0</x:v>
      </x:c>
    </x:row>
    <x:row r="71" spans="1:20" ht="15" customHeight="1" x14ac:dyDescent="0.3">
      <x:c r="A71" s="315">
        <x:v>71</x:v>
      </x:c>
      <x:c r="B71" s="62"/>
      <x:c r="C71" s="8"/>
      <x:c r="D71" s="8"/>
      <x:c r="E71" s="8"/>
      <x:c r="F71" s="8" t="s">
        <x:v>418</x:v>
      </x:c>
      <x:c r="G71" s="334"/>
      <x:c r="H71" s="8"/>
      <x:c r="I71" s="334"/>
      <x:c r="J71" s="334"/>
      <x:c r="K71" s="334"/>
      <x:c r="L71" s="334"/>
      <x:c r="M71" s="167">
        <x:f>I71+J71-K71-L71</x:f>
        <x:v>0</x:v>
      </x:c>
      <x:c r="N71" s="9"/>
      <x:c r="P71" s="368" t="s">
        <x:v>581</x:v>
      </x:c>
      <x:c r="Q71" s="388">
        <x:v>16</x:v>
      </x:c>
      <x:c r="R71" s="379" t="e">
        <x:f>$K$3-Q71</x:f>
        <x:v>#VALUE!</x:v>
      </x:c>
      <x:c r="S71" s="380">
        <x:f t="shared" si="2"/>
        <x:v>0</x:v>
      </x:c>
      <x:c r="T71" s="389">
        <x:f t="shared" si="1"/>
        <x:v>0</x:v>
      </x:c>
    </x:row>
    <x:row r="72" spans="1:20" ht="15" customHeight="1" x14ac:dyDescent="0.3">
      <x:c r="A72" s="315">
        <x:v>72</x:v>
      </x:c>
      <x:c r="B72" s="62"/>
      <x:c r="C72" s="8"/>
      <x:c r="D72" s="8"/>
      <x:c r="E72" s="8"/>
      <x:c r="F72" s="8" t="s">
        <x:v>419</x:v>
      </x:c>
      <x:c r="G72" s="334"/>
      <x:c r="H72" s="8"/>
      <x:c r="I72" s="334"/>
      <x:c r="J72" s="334"/>
      <x:c r="K72" s="334"/>
      <x:c r="L72" s="334"/>
      <x:c r="M72" s="167">
        <x:f t="shared" ref="M72:M83" si="3">I72+J72-K72-L72</x:f>
        <x:v>0</x:v>
      </x:c>
      <x:c r="N72" s="9"/>
      <x:c r="P72" s="368" t="s">
        <x:v>582</x:v>
      </x:c>
      <x:c r="Q72" s="388">
        <x:v>315</x:v>
      </x:c>
      <x:c r="R72" s="379" t="e">
        <x:f t="shared" ref="R72:R86" si="4">$K$3-Q72</x:f>
        <x:v>#VALUE!</x:v>
      </x:c>
      <x:c r="S72" s="380">
        <x:f t="shared" ref="S72:S83" si="5">G71</x:f>
        <x:v>0</x:v>
      </x:c>
      <x:c r="T72" s="390">
        <x:f t="shared" si="1"/>
        <x:v>0</x:v>
      </x:c>
    </x:row>
    <x:row r="73" spans="1:20" ht="15" customHeight="1" x14ac:dyDescent="0.3">
      <x:c r="A73" s="315">
        <x:v>73</x:v>
      </x:c>
      <x:c r="B73" s="62"/>
      <x:c r="C73" s="8"/>
      <x:c r="D73" s="8"/>
      <x:c r="E73" s="8"/>
      <x:c r="F73" s="8" t="s">
        <x:v>420</x:v>
      </x:c>
      <x:c r="G73" s="334"/>
      <x:c r="H73" s="8"/>
      <x:c r="I73" s="334"/>
      <x:c r="J73" s="334"/>
      <x:c r="K73" s="334"/>
      <x:c r="L73" s="334"/>
      <x:c r="M73" s="167">
        <x:f t="shared" si="3"/>
        <x:v>0</x:v>
      </x:c>
      <x:c r="N73" s="9"/>
      <x:c r="P73" s="368" t="s">
        <x:v>583</x:v>
      </x:c>
      <x:c r="Q73" s="388">
        <x:v>284</x:v>
      </x:c>
      <x:c r="R73" s="379" t="e">
        <x:f t="shared" si="4"/>
        <x:v>#VALUE!</x:v>
      </x:c>
      <x:c r="S73" s="380">
        <x:f t="shared" si="5"/>
        <x:v>0</x:v>
      </x:c>
      <x:c r="T73" s="389">
        <x:f t="shared" si="1"/>
        <x:v>0</x:v>
      </x:c>
    </x:row>
    <x:row r="74" spans="1:20" ht="15" customHeight="1" x14ac:dyDescent="0.3">
      <x:c r="A74" s="315">
        <x:v>74</x:v>
      </x:c>
      <x:c r="B74" s="62"/>
      <x:c r="C74" s="8"/>
      <x:c r="D74" s="8"/>
      <x:c r="E74" s="8"/>
      <x:c r="F74" s="8" t="s">
        <x:v>421</x:v>
      </x:c>
      <x:c r="G74" s="334"/>
      <x:c r="H74" s="8"/>
      <x:c r="I74" s="334"/>
      <x:c r="J74" s="334"/>
      <x:c r="K74" s="334"/>
      <x:c r="L74" s="334"/>
      <x:c r="M74" s="167">
        <x:f t="shared" si="3"/>
        <x:v>0</x:v>
      </x:c>
      <x:c r="N74" s="9"/>
      <x:c r="P74" s="368" t="s">
        <x:v>584</x:v>
      </x:c>
      <x:c r="Q74" s="388">
        <x:v>254</x:v>
      </x:c>
      <x:c r="R74" s="379" t="e">
        <x:f t="shared" si="4"/>
        <x:v>#VALUE!</x:v>
      </x:c>
      <x:c r="S74" s="380">
        <x:f t="shared" si="5"/>
        <x:v>0</x:v>
      </x:c>
      <x:c r="T74" s="389">
        <x:f t="shared" si="1"/>
        <x:v>0</x:v>
      </x:c>
    </x:row>
    <x:row r="75" spans="1:20" ht="15" customHeight="1" x14ac:dyDescent="0.3">
      <x:c r="A75" s="315">
        <x:v>75</x:v>
      </x:c>
      <x:c r="B75" s="62"/>
      <x:c r="C75" s="8"/>
      <x:c r="D75" s="8"/>
      <x:c r="E75" s="8"/>
      <x:c r="F75" s="8" t="s">
        <x:v>422</x:v>
      </x:c>
      <x:c r="G75" s="334"/>
      <x:c r="H75" s="8"/>
      <x:c r="I75" s="334"/>
      <x:c r="J75" s="334"/>
      <x:c r="K75" s="334"/>
      <x:c r="L75" s="334"/>
      <x:c r="M75" s="167">
        <x:f t="shared" si="3"/>
        <x:v>0</x:v>
      </x:c>
      <x:c r="N75" s="9"/>
      <x:c r="P75" s="368" t="s">
        <x:v>585</x:v>
      </x:c>
      <x:c r="Q75" s="388">
        <x:v>223</x:v>
      </x:c>
      <x:c r="R75" s="379" t="e">
        <x:f t="shared" si="4"/>
        <x:v>#VALUE!</x:v>
      </x:c>
      <x:c r="S75" s="380">
        <x:f t="shared" si="5"/>
        <x:v>0</x:v>
      </x:c>
      <x:c r="T75" s="389">
        <x:f t="shared" si="1"/>
        <x:v>0</x:v>
      </x:c>
    </x:row>
    <x:row r="76" spans="1:20" ht="15" customHeight="1" x14ac:dyDescent="0.3">
      <x:c r="A76" s="315">
        <x:v>76</x:v>
      </x:c>
      <x:c r="B76" s="62"/>
      <x:c r="C76" s="8"/>
      <x:c r="D76" s="8"/>
      <x:c r="E76" s="8"/>
      <x:c r="F76" s="8" t="s">
        <x:v>423</x:v>
      </x:c>
      <x:c r="G76" s="334"/>
      <x:c r="H76" s="8"/>
      <x:c r="I76" s="334"/>
      <x:c r="J76" s="334"/>
      <x:c r="K76" s="334"/>
      <x:c r="L76" s="334"/>
      <x:c r="M76" s="167">
        <x:f t="shared" si="3"/>
        <x:v>0</x:v>
      </x:c>
      <x:c r="N76" s="9"/>
      <x:c r="P76" s="368" t="s">
        <x:v>586</x:v>
      </x:c>
      <x:c r="Q76" s="388">
        <x:v>192</x:v>
      </x:c>
      <x:c r="R76" s="379" t="e">
        <x:f t="shared" si="4"/>
        <x:v>#VALUE!</x:v>
      </x:c>
      <x:c r="S76" s="380">
        <x:f t="shared" si="5"/>
        <x:v>0</x:v>
      </x:c>
      <x:c r="T76" s="389">
        <x:f t="shared" si="1"/>
        <x:v>0</x:v>
      </x:c>
    </x:row>
    <x:row r="77" spans="1:20" ht="15" customHeight="1" x14ac:dyDescent="0.3">
      <x:c r="A77" s="315">
        <x:v>77</x:v>
      </x:c>
      <x:c r="B77" s="62"/>
      <x:c r="C77" s="8"/>
      <x:c r="D77" s="8"/>
      <x:c r="E77" s="8"/>
      <x:c r="F77" s="8" t="s">
        <x:v>424</x:v>
      </x:c>
      <x:c r="G77" s="334"/>
      <x:c r="H77" s="8"/>
      <x:c r="I77" s="334"/>
      <x:c r="J77" s="334"/>
      <x:c r="K77" s="334"/>
      <x:c r="L77" s="334"/>
      <x:c r="M77" s="167">
        <x:f t="shared" si="3"/>
        <x:v>0</x:v>
      </x:c>
      <x:c r="N77" s="9"/>
      <x:c r="P77" s="368" t="s">
        <x:v>587</x:v>
      </x:c>
      <x:c r="Q77" s="388">
        <x:v>162</x:v>
      </x:c>
      <x:c r="R77" s="379" t="e">
        <x:f t="shared" si="4"/>
        <x:v>#VALUE!</x:v>
      </x:c>
      <x:c r="S77" s="380">
        <x:f t="shared" si="5"/>
        <x:v>0</x:v>
      </x:c>
      <x:c r="T77" s="389">
        <x:f t="shared" si="1"/>
        <x:v>0</x:v>
      </x:c>
    </x:row>
    <x:row r="78" spans="1:20" ht="15" customHeight="1" x14ac:dyDescent="0.3">
      <x:c r="A78" s="315">
        <x:v>78</x:v>
      </x:c>
      <x:c r="B78" s="62"/>
      <x:c r="C78" s="8"/>
      <x:c r="D78" s="8"/>
      <x:c r="E78" s="8"/>
      <x:c r="F78" s="8" t="s">
        <x:v>425</x:v>
      </x:c>
      <x:c r="G78" s="334"/>
      <x:c r="H78" s="8"/>
      <x:c r="I78" s="334"/>
      <x:c r="J78" s="334"/>
      <x:c r="K78" s="334"/>
      <x:c r="L78" s="334"/>
      <x:c r="M78" s="167">
        <x:f t="shared" si="3"/>
        <x:v>0</x:v>
      </x:c>
      <x:c r="N78" s="9"/>
      <x:c r="P78" s="368" t="s">
        <x:v>588</x:v>
      </x:c>
      <x:c r="Q78" s="388">
        <x:v>131</x:v>
      </x:c>
      <x:c r="R78" s="379" t="e">
        <x:f t="shared" si="4"/>
        <x:v>#VALUE!</x:v>
      </x:c>
      <x:c r="S78" s="380">
        <x:f t="shared" si="5"/>
        <x:v>0</x:v>
      </x:c>
      <x:c r="T78" s="389">
        <x:f t="shared" si="1"/>
        <x:v>0</x:v>
      </x:c>
    </x:row>
    <x:row r="79" spans="1:20" ht="15" customHeight="1" x14ac:dyDescent="0.3">
      <x:c r="A79" s="315">
        <x:v>79</x:v>
      </x:c>
      <x:c r="B79" s="62"/>
      <x:c r="C79" s="8"/>
      <x:c r="D79" s="8"/>
      <x:c r="E79" s="8"/>
      <x:c r="F79" s="8" t="s">
        <x:v>426</x:v>
      </x:c>
      <x:c r="G79" s="334"/>
      <x:c r="H79" s="8"/>
      <x:c r="I79" s="334"/>
      <x:c r="J79" s="334"/>
      <x:c r="K79" s="334"/>
      <x:c r="L79" s="334"/>
      <x:c r="M79" s="167">
        <x:f t="shared" si="3"/>
        <x:v>0</x:v>
      </x:c>
      <x:c r="N79" s="9"/>
      <x:c r="P79" s="368" t="s">
        <x:v>589</x:v>
      </x:c>
      <x:c r="Q79" s="388">
        <x:v>101</x:v>
      </x:c>
      <x:c r="R79" s="379" t="e">
        <x:f t="shared" si="4"/>
        <x:v>#VALUE!</x:v>
      </x:c>
      <x:c r="S79" s="380">
        <x:f t="shared" si="5"/>
        <x:v>0</x:v>
      </x:c>
      <x:c r="T79" s="389">
        <x:f t="shared" si="1"/>
        <x:v>0</x:v>
      </x:c>
    </x:row>
    <x:row r="80" spans="1:20" ht="15" customHeight="1" x14ac:dyDescent="0.3">
      <x:c r="A80" s="315">
        <x:v>80</x:v>
      </x:c>
      <x:c r="B80" s="62"/>
      <x:c r="C80" s="8"/>
      <x:c r="D80" s="8"/>
      <x:c r="E80" s="8"/>
      <x:c r="F80" s="8" t="s">
        <x:v>427</x:v>
      </x:c>
      <x:c r="G80" s="334"/>
      <x:c r="H80" s="8"/>
      <x:c r="I80" s="334"/>
      <x:c r="J80" s="334"/>
      <x:c r="K80" s="334"/>
      <x:c r="L80" s="334"/>
      <x:c r="M80" s="167">
        <x:f t="shared" si="3"/>
        <x:v>0</x:v>
      </x:c>
      <x:c r="N80" s="9"/>
      <x:c r="P80" s="368" t="s">
        <x:v>590</x:v>
      </x:c>
      <x:c r="Q80" s="388">
        <x:v>70</x:v>
      </x:c>
      <x:c r="R80" s="379" t="e">
        <x:f t="shared" si="4"/>
        <x:v>#VALUE!</x:v>
      </x:c>
      <x:c r="S80" s="380">
        <x:f t="shared" si="5"/>
        <x:v>0</x:v>
      </x:c>
      <x:c r="T80" s="389">
        <x:f t="shared" si="1"/>
        <x:v>0</x:v>
      </x:c>
    </x:row>
    <x:row r="81" spans="1:20" ht="15" customHeight="1" x14ac:dyDescent="0.3">
      <x:c r="A81" s="315">
        <x:v>81</x:v>
      </x:c>
      <x:c r="B81" s="62"/>
      <x:c r="C81" s="8"/>
      <x:c r="D81" s="8"/>
      <x:c r="E81" s="8"/>
      <x:c r="F81" s="8" t="s">
        <x:v>428</x:v>
      </x:c>
      <x:c r="G81" s="334"/>
      <x:c r="H81" s="8"/>
      <x:c r="I81" s="334"/>
      <x:c r="J81" s="334"/>
      <x:c r="K81" s="334"/>
      <x:c r="L81" s="334"/>
      <x:c r="M81" s="167">
        <x:f t="shared" si="3"/>
        <x:v>0</x:v>
      </x:c>
      <x:c r="N81" s="9"/>
      <x:c r="P81" s="368" t="s">
        <x:v>591</x:v>
      </x:c>
      <x:c r="Q81" s="388">
        <x:v>39</x:v>
      </x:c>
      <x:c r="R81" s="379" t="e">
        <x:f t="shared" si="4"/>
        <x:v>#VALUE!</x:v>
      </x:c>
      <x:c r="S81" s="380">
        <x:f t="shared" si="5"/>
        <x:v>0</x:v>
      </x:c>
      <x:c r="T81" s="389">
        <x:f t="shared" si="1"/>
        <x:v>0</x:v>
      </x:c>
    </x:row>
    <x:row r="82" spans="1:20" ht="15" customHeight="1" thickBot="1" x14ac:dyDescent="0.35">
      <x:c r="A82" s="315">
        <x:v>82</x:v>
      </x:c>
      <x:c r="B82" s="62"/>
      <x:c r="C82" s="8"/>
      <x:c r="D82" s="8"/>
      <x:c r="E82" s="8"/>
      <x:c r="F82" s="8" t="s">
        <x:v>429</x:v>
      </x:c>
      <x:c r="G82" s="410"/>
      <x:c r="H82" s="8"/>
      <x:c r="I82" s="410"/>
      <x:c r="J82" s="410"/>
      <x:c r="K82" s="410"/>
      <x:c r="L82" s="410"/>
      <x:c r="M82" s="167">
        <x:f t="shared" si="3"/>
        <x:v>0</x:v>
      </x:c>
      <x:c r="N82" s="9"/>
      <x:c r="P82" s="368" t="s">
        <x:v>592</x:v>
      </x:c>
      <x:c r="Q82" s="388">
        <x:v>11</x:v>
      </x:c>
      <x:c r="R82" s="379" t="e">
        <x:f t="shared" si="4"/>
        <x:v>#VALUE!</x:v>
      </x:c>
      <x:c r="S82" s="380">
        <x:f t="shared" si="5"/>
        <x:v>0</x:v>
      </x:c>
      <x:c r="T82" s="389">
        <x:f t="shared" si="1"/>
        <x:v>0</x:v>
      </x:c>
    </x:row>
    <x:row r="83" spans="1:20" ht="15" customHeight="1" thickBot="1" x14ac:dyDescent="0.35">
      <x:c r="A83" s="315">
        <x:v>83</x:v>
      </x:c>
      <x:c r="B83" s="62"/>
      <x:c r="C83" s="8"/>
      <x:c r="D83" s="8"/>
      <x:c r="E83" s="26" t="s">
        <x:v>15</x:v>
      </x:c>
      <x:c r="F83" s="8"/>
      <x:c r="G83" s="411">
        <x:f>SUM(G71:G82)</x:f>
        <x:v>0</x:v>
      </x:c>
      <x:c r="H83" s="8"/>
      <x:c r="I83" s="411">
        <x:f>SUM(I71:I82)</x:f>
        <x:v>0</x:v>
      </x:c>
      <x:c r="J83" s="411">
        <x:f>SUM(J71:J82)</x:f>
        <x:v>0</x:v>
      </x:c>
      <x:c r="K83" s="411">
        <x:f>SUM(K71:K82)</x:f>
        <x:v>0</x:v>
      </x:c>
      <x:c r="L83" s="411">
        <x:f>SUM(L71:L82)</x:f>
        <x:v>0</x:v>
      </x:c>
      <x:c r="M83" s="409">
        <x:f t="shared" si="3"/>
        <x:v>0</x:v>
      </x:c>
      <x:c r="N83" s="9"/>
      <x:c r="P83" s="368" t="s">
        <x:v>593</x:v>
      </x:c>
      <x:c r="Q83" s="388">
        <x:v>-20</x:v>
      </x:c>
      <x:c r="R83" s="379" t="e">
        <x:f t="shared" si="4"/>
        <x:v>#VALUE!</x:v>
      </x:c>
      <x:c r="S83" s="380">
        <x:f t="shared" si="5"/>
        <x:v>0</x:v>
      </x:c>
      <x:c r="T83" s="389">
        <x:f t="shared" si="1"/>
        <x:v>0</x:v>
      </x:c>
    </x:row>
    <x:row r="84" spans="1:20" ht="15" customHeight="1" thickBot="1" x14ac:dyDescent="0.35">
      <x:c r="A84" s="315">
        <x:v>84</x:v>
      </x:c>
      <x:c r="B84" s="62"/>
      <x:c r="C84" s="8"/>
      <x:c r="D84" s="8"/>
      <x:c r="E84" s="39"/>
      <x:c r="F84" s="39"/>
      <x:c r="G84" s="128"/>
      <x:c r="H84" s="8"/>
      <x:c r="I84" s="127"/>
      <x:c r="J84" s="127"/>
      <x:c r="K84" s="127"/>
      <x:c r="L84" s="127"/>
      <x:c r="M84" s="127"/>
      <x:c r="N84" s="9"/>
      <x:c r="P84" s="368" t="s">
        <x:v>29</x:v>
      </x:c>
      <x:c r="Q84" s="391">
        <x:v>182</x:v>
      </x:c>
      <x:c r="R84" s="379" t="e">
        <x:f t="shared" si="4"/>
        <x:v>#VALUE!</x:v>
      </x:c>
      <x:c r="S84" s="381" t="e">
        <x:f>-M85</x:f>
        <x:v>#VALUE!</x:v>
      </x:c>
      <x:c r="T84" s="389" t="e">
        <x:f t="shared" si="1"/>
        <x:v>#VALUE!</x:v>
      </x:c>
    </x:row>
    <x:row r="85" spans="1:20" ht="15" customHeight="1" thickBot="1" x14ac:dyDescent="0.35">
      <x:c r="A85" s="315">
        <x:v>85</x:v>
      </x:c>
      <x:c r="B85" s="62"/>
      <x:c r="C85" s="8"/>
      <x:c r="D85" s="8"/>
      <x:c r="E85" s="289" t="s">
        <x:v>29</x:v>
      </x:c>
      <x:c r="F85" s="289"/>
      <x:c r="G85" s="295"/>
      <x:c r="H85" s="8"/>
      <x:c r="I85" s="127"/>
      <x:c r="J85" s="127"/>
      <x:c r="K85" s="127"/>
      <x:c r="L85" s="127"/>
      <x:c r="M85" s="300" t="str">
        <x:f>IF(M83=0,"N/A",K44)</x:f>
        <x:v>N/A</x:v>
      </x:c>
      <x:c r="N85" s="9"/>
      <x:c r="O85" s="179" t="s">
        <x:v>740</x:v>
      </x:c>
      <x:c r="P85" s="368" t="s">
        <x:v>563</x:v>
      </x:c>
      <x:c r="Q85" s="388">
        <x:v>0</x:v>
      </x:c>
      <x:c r="R85" s="379" t="e">
        <x:f t="shared" si="4"/>
        <x:v>#VALUE!</x:v>
      </x:c>
      <x:c r="S85" s="380" t="e">
        <x:f>-M87</x:f>
        <x:v>#VALUE!</x:v>
      </x:c>
      <x:c r="T85" s="389" t="e">
        <x:f t="shared" si="1"/>
        <x:v>#VALUE!</x:v>
      </x:c>
    </x:row>
    <x:row r="86" spans="1:20" ht="15" customHeight="1" thickBot="1" x14ac:dyDescent="0.35">
      <x:c r="A86" s="315">
        <x:v>86</x:v>
      </x:c>
      <x:c r="B86" s="62"/>
      <x:c r="C86" s="8"/>
      <x:c r="D86" s="8"/>
      <x:c r="E86" s="39"/>
      <x:c r="F86" s="128"/>
      <x:c r="G86" s="128"/>
      <x:c r="H86" s="8"/>
      <x:c r="I86" s="127"/>
      <x:c r="J86" s="127"/>
      <x:c r="K86" s="127"/>
      <x:c r="L86" s="127"/>
      <x:c r="M86" s="127"/>
      <x:c r="N86" s="9"/>
      <x:c r="P86" s="368" t="s">
        <x:v>254</x:v>
      </x:c>
      <x:c r="Q86" s="388">
        <x:v>0</x:v>
      </x:c>
      <x:c r="R86" s="379" t="e">
        <x:f t="shared" si="4"/>
        <x:v>#VALUE!</x:v>
      </x:c>
      <x:c r="S86" s="380" t="str">
        <x:f>M89</x:f>
        <x:v>N/A</x:v>
      </x:c>
      <x:c r="T86" s="389" t="e">
        <x:f t="shared" si="1"/>
        <x:v>#VALUE!</x:v>
      </x:c>
    </x:row>
    <x:row r="87" spans="1:20" ht="15" customHeight="1" thickBot="1" x14ac:dyDescent="0.35">
      <x:c r="A87" s="315">
        <x:v>87</x:v>
      </x:c>
      <x:c r="B87" s="62"/>
      <x:c r="C87" s="8"/>
      <x:c r="D87" s="8"/>
      <x:c r="E87" s="289" t="s">
        <x:v>248</x:v>
      </x:c>
      <x:c r="F87" s="289"/>
      <x:c r="G87" s="295"/>
      <x:c r="H87" s="8"/>
      <x:c r="I87" s="127"/>
      <x:c r="J87" s="127"/>
      <x:c r="K87" s="127"/>
      <x:c r="L87" s="127"/>
      <x:c r="M87" s="300" t="str">
        <x:f>IF(M83=0,"N/A",L48)</x:f>
        <x:v>N/A</x:v>
      </x:c>
      <x:c r="N87" s="9"/>
      <x:c r="O87" s="179" t="s">
        <x:v>741</x:v>
      </x:c>
      <x:c r="P87" s="365"/>
      <x:c r="T87" s="362"/>
    </x:row>
    <x:row r="88" spans="1:20" ht="15" customHeight="1" thickBot="1" x14ac:dyDescent="0.35">
      <x:c r="A88" s="315">
        <x:v>88</x:v>
      </x:c>
      <x:c r="B88" s="62"/>
      <x:c r="C88" s="8"/>
      <x:c r="D88" s="8"/>
      <x:c r="E88" s="39"/>
      <x:c r="F88" s="39"/>
      <x:c r="G88" s="128"/>
      <x:c r="H88" s="8"/>
      <x:c r="I88" s="127"/>
      <x:c r="J88" s="127"/>
      <x:c r="K88" s="127"/>
      <x:c r="L88" s="127"/>
      <x:c r="M88" s="127"/>
      <x:c r="N88" s="9"/>
      <x:c r="P88" s="365"/>
      <x:c r="R88" s="57" t="s">
        <x:v>601</x:v>
      </x:c>
      <x:c r="S88" s="383" t="e">
        <x:f>0.1*SIGN(SUM(S59:S86))</x:f>
        <x:v>#VALUE!</x:v>
      </x:c>
      <x:c r="T88" s="362"/>
    </x:row>
    <x:row r="89" spans="1:20" ht="15" customHeight="1" thickBot="1" x14ac:dyDescent="0.35">
      <x:c r="A89" s="315">
        <x:v>89</x:v>
      </x:c>
      <x:c r="B89" s="62"/>
      <x:c r="C89" s="8"/>
      <x:c r="D89" s="8"/>
      <x:c r="E89" s="289" t="s">
        <x:v>254</x:v>
      </x:c>
      <x:c r="F89" s="289"/>
      <x:c r="G89" s="295"/>
      <x:c r="H89" s="8"/>
      <x:c r="I89" s="127"/>
      <x:c r="J89" s="127"/>
      <x:c r="K89" s="127"/>
      <x:c r="L89" s="127"/>
      <x:c r="M89" s="300" t="str">
        <x:f>IF(M83=0,"N/A",L54)</x:f>
        <x:v>N/A</x:v>
      </x:c>
      <x:c r="N89" s="9"/>
      <x:c r="O89" s="179" t="s">
        <x:v>733</x:v>
      </x:c>
      <x:c r="P89" s="365"/>
      <x:c r="R89" s="57" t="s">
        <x:v>602</x:v>
      </x:c>
      <x:c r="S89" s="57" t="e">
        <x:f>XIRR(R59:R86,Q59:Q86,S88)</x:f>
        <x:v>#VALUE!</x:v>
      </x:c>
      <x:c r="T89" s="362"/>
    </x:row>
    <x:row r="90" spans="1:20" ht="15" customHeight="1" x14ac:dyDescent="0.3">
      <x:c r="A90" s="315">
        <x:v>90</x:v>
      </x:c>
      <x:c r="B90" s="62"/>
      <x:c r="C90" s="8"/>
      <x:c r="D90" s="8"/>
      <x:c r="E90" s="39"/>
      <x:c r="F90" s="39"/>
      <x:c r="G90" s="128"/>
      <x:c r="H90" s="8"/>
      <x:c r="I90" s="127"/>
      <x:c r="J90" s="127"/>
      <x:c r="K90" s="127"/>
      <x:c r="L90" s="127"/>
      <x:c r="M90" s="127"/>
      <x:c r="N90" s="9"/>
      <x:c r="P90" s="365"/>
      <x:c r="R90" s="57" t="s">
        <x:v>603</x:v>
      </x:c>
      <x:c r="S90" s="57" t="e">
        <x:f>SUM(S59:S86)</x:f>
        <x:v>#VALUE!</x:v>
      </x:c>
      <x:c r="T90" s="362"/>
    </x:row>
    <x:row r="91" spans="1:20" ht="15" customHeight="1" thickBot="1" x14ac:dyDescent="0.35">
      <x:c r="A91" s="315">
        <x:v>91</x:v>
      </x:c>
      <x:c r="B91" s="62"/>
      <x:c r="C91" s="8"/>
      <x:c r="D91" s="8"/>
      <x:c r="E91" s="39"/>
      <x:c r="F91" s="39"/>
      <x:c r="G91" s="128"/>
      <x:c r="H91" s="8"/>
      <x:c r="I91" s="127"/>
      <x:c r="J91" s="127"/>
      <x:c r="K91" s="127"/>
      <x:c r="L91" s="127"/>
      <x:c r="M91" s="127"/>
      <x:c r="N91" s="9"/>
      <x:c r="P91" s="365"/>
      <x:c r="R91" s="57" t="s">
        <x:v>477</x:v>
      </x:c>
      <x:c r="S91" s="57" t="e">
        <x:f>IF(ABS(S90)&lt;0.01,S89,"ERROR")</x:f>
        <x:v>#VALUE!</x:v>
      </x:c>
      <x:c r="T91" s="362"/>
    </x:row>
    <x:row r="92" spans="1:20" ht="15" customHeight="1" thickBot="1" x14ac:dyDescent="0.35">
      <x:c r="A92" s="315">
        <x:v>92</x:v>
      </x:c>
      <x:c r="B92" s="62"/>
      <x:c r="C92" s="8"/>
      <x:c r="D92" s="39"/>
      <x:c r="E92" s="289" t="s">
        <x:v>532</x:v>
      </x:c>
      <x:c r="F92" s="287"/>
      <x:c r="G92" s="287"/>
      <x:c r="H92" s="211"/>
      <x:c r="I92" s="8"/>
      <x:c r="J92" s="8"/>
      <x:c r="K92" s="8"/>
      <x:c r="L92" s="8"/>
      <x:c r="M92" s="300" t="str">
        <x:f>IF(M83=0,"N/A",$S$91)</x:f>
        <x:v>N/A</x:v>
      </x:c>
      <x:c r="N92" s="9"/>
      <x:c r="O92" s="179" t="s">
        <x:v>742</x:v>
      </x:c>
      <x:c r="P92" s="366"/>
      <x:c r="Q92" s="363"/>
      <x:c r="R92" s="363"/>
      <x:c r="S92" s="363"/>
      <x:c r="T92" s="364"/>
    </x:row>
    <x:row r="93" spans="1:20" ht="15" customHeight="1" thickBot="1" x14ac:dyDescent="0.35">
      <x:c r="A93" s="315">
        <x:v>93</x:v>
      </x:c>
      <x:c r="B93" s="62"/>
      <x:c r="C93" s="8"/>
      <x:c r="D93" s="39"/>
      <x:c r="E93" s="8"/>
      <x:c r="F93" s="8"/>
      <x:c r="G93" s="8"/>
      <x:c r="H93" s="8"/>
      <x:c r="I93" s="8"/>
      <x:c r="J93" s="8"/>
      <x:c r="K93" s="8"/>
      <x:c r="L93" s="8"/>
      <x:c r="M93" s="121"/>
      <x:c r="N93" s="9"/>
    </x:row>
    <x:row r="94" spans="1:20" ht="15" customHeight="1" thickBot="1" x14ac:dyDescent="0.35">
      <x:c r="A94" s="315">
        <x:v>94</x:v>
      </x:c>
      <x:c r="B94" s="62"/>
      <x:c r="C94" s="8"/>
      <x:c r="D94" s="39"/>
      <x:c r="E94" s="289" t="s">
        <x:v>533</x:v>
      </x:c>
      <x:c r="F94" s="287"/>
      <x:c r="G94" s="287"/>
      <x:c r="H94" s="211"/>
      <x:c r="I94" s="8"/>
      <x:c r="J94" s="8"/>
      <x:c r="K94" s="8"/>
      <x:c r="L94" s="8"/>
      <x:c r="M94" s="168" t="str">
        <x:f>IF(M92="N/A","N/A",M92-($M$59*$M$60*$M$61))</x:f>
        <x:v>N/A</x:v>
      </x:c>
      <x:c r="N94" s="9"/>
      <x:c r="O94" s="179" t="s">
        <x:v>743</x:v>
      </x:c>
    </x:row>
    <x:row r="95" spans="1:20" ht="15" customHeight="1" x14ac:dyDescent="0.3">
      <x:c r="A95" s="315">
        <x:v>95</x:v>
      </x:c>
      <x:c r="B95" s="62"/>
      <x:c r="C95" s="8"/>
      <x:c r="D95" s="39"/>
      <x:c r="E95" s="8"/>
      <x:c r="F95" s="8"/>
      <x:c r="G95" s="8"/>
      <x:c r="H95" s="8"/>
      <x:c r="I95" s="8"/>
      <x:c r="J95" s="8"/>
      <x:c r="K95" s="8"/>
      <x:c r="L95" s="8"/>
      <x:c r="M95" s="126"/>
      <x:c r="N95" s="9"/>
    </x:row>
    <x:row r="96" spans="1:20" ht="15" customHeight="1" x14ac:dyDescent="0.45">
      <x:c r="A96" s="315">
        <x:v>96</x:v>
      </x:c>
      <x:c r="B96" s="62"/>
      <x:c r="C96" s="47" t="s">
        <x:v>366</x:v>
      </x:c>
      <x:c r="D96" s="120"/>
      <x:c r="E96" s="123"/>
      <x:c r="F96" s="123"/>
      <x:c r="G96" s="37"/>
      <x:c r="H96" s="37"/>
      <x:c r="I96" s="8"/>
      <x:c r="J96" s="8"/>
      <x:c r="K96" s="8"/>
      <x:c r="L96" s="8"/>
      <x:c r="M96" s="126"/>
      <x:c r="N96" s="9"/>
    </x:row>
    <x:row r="97" spans="1:20" ht="15" customHeight="1" thickBot="1" x14ac:dyDescent="0.35">
      <x:c r="A97" s="315">
        <x:v>97</x:v>
      </x:c>
      <x:c r="B97" s="62"/>
      <x:c r="C97" s="8"/>
      <x:c r="D97" s="120"/>
      <x:c r="E97" s="123"/>
      <x:c r="F97" s="123"/>
      <x:c r="G97" s="8"/>
      <x:c r="H97" s="8"/>
      <x:c r="I97" s="8"/>
      <x:c r="J97" s="8"/>
      <x:c r="K97" s="8"/>
      <x:c r="L97" s="8"/>
      <x:c r="M97" s="126"/>
      <x:c r="N97" s="9"/>
    </x:row>
    <x:row r="98" spans="1:20" ht="15" customHeight="1" thickBot="1" x14ac:dyDescent="0.35">
      <x:c r="A98" s="315">
        <x:v>98</x:v>
      </x:c>
      <x:c r="B98" s="62"/>
      <x:c r="C98" s="8"/>
      <x:c r="D98" s="120"/>
      <x:c r="E98" s="46" t="s">
        <x:v>534</x:v>
      </x:c>
      <x:c r="F98" s="46"/>
      <x:c r="G98" s="211"/>
      <x:c r="H98" s="211"/>
      <x:c r="I98" s="8"/>
      <x:c r="J98" s="8"/>
      <x:c r="K98" s="8"/>
      <x:c r="L98" s="8"/>
      <x:c r="M98" s="168">
        <x:f>IF(L34=0,0,('S3.Regulatory Profit'!T31-(M106+M116))/(L34+0.5*K42))</x:f>
        <x:v>0</x:v>
      </x:c>
      <x:c r="N98" s="9"/>
      <x:c r="O98" s="179" t="s">
        <x:v>744</x:v>
      </x:c>
    </x:row>
    <x:row r="99" spans="1:20" ht="15" customHeight="1" thickBot="1" x14ac:dyDescent="0.35">
      <x:c r="A99" s="315">
        <x:v>99</x:v>
      </x:c>
      <x:c r="B99" s="62"/>
      <x:c r="C99" s="8"/>
      <x:c r="D99" s="120"/>
      <x:c r="E99" s="46"/>
      <x:c r="F99" s="46"/>
      <x:c r="G99" s="287"/>
      <x:c r="H99" s="8"/>
      <x:c r="I99" s="8"/>
      <x:c r="J99" s="8"/>
      <x:c r="K99" s="8"/>
      <x:c r="L99" s="8"/>
      <x:c r="M99" s="126"/>
      <x:c r="N99" s="9"/>
      <x:c r="P99" s="415" t="s">
        <x:v>711</x:v>
      </x:c>
      <x:c r="Q99" s="391"/>
      <x:c r="R99" s="391"/>
      <x:c r="S99" s="391"/>
      <x:c r="T99" s="391"/>
    </x:row>
    <x:row r="100" spans="1:20" ht="15" customHeight="1" thickBot="1" x14ac:dyDescent="0.35">
      <x:c r="A100" s="315">
        <x:v>100</x:v>
      </x:c>
      <x:c r="B100" s="62"/>
      <x:c r="C100" s="8"/>
      <x:c r="D100" s="120"/>
      <x:c r="E100" s="46" t="s">
        <x:v>535</x:v>
      </x:c>
      <x:c r="F100" s="46"/>
      <x:c r="G100" s="287"/>
      <x:c r="H100" s="211"/>
      <x:c r="I100" s="8"/>
      <x:c r="J100" s="8"/>
      <x:c r="K100" s="8"/>
      <x:c r="L100" s="8"/>
      <x:c r="M100" s="168">
        <x:f>M98-$M$59*$M$60*$M$61</x:f>
        <x:v>0</x:v>
      </x:c>
      <x:c r="N100" s="9"/>
      <x:c r="O100" s="179" t="s">
        <x:v>745</x:v>
      </x:c>
      <x:c r="P100" s="416" t="s">
        <x:v>712</x:v>
      </x:c>
      <x:c r="Q100" s="418" t="s">
        <x:v>713</x:v>
      </x:c>
      <x:c r="R100" s="419"/>
      <x:c r="S100" s="391"/>
      <x:c r="T100" s="391"/>
    </x:row>
    <x:row r="101" spans="1:20" ht="15" customHeight="1" x14ac:dyDescent="0.3">
      <x:c r="A101" s="315">
        <x:v>101</x:v>
      </x:c>
      <x:c r="B101" s="62"/>
      <x:c r="C101" s="8"/>
      <x:c r="D101" s="8"/>
      <x:c r="E101" s="8"/>
      <x:c r="F101" s="8"/>
      <x:c r="G101" s="8"/>
      <x:c r="H101" s="8"/>
      <x:c r="I101" s="8"/>
      <x:c r="J101" s="8"/>
      <x:c r="K101" s="8"/>
      <x:c r="L101" s="8"/>
      <x:c r="M101" s="8"/>
      <x:c r="N101" s="9"/>
      <x:c r="P101" s="422">
        <x:f>L37</x:f>
        <x:v>0</x:v>
      </x:c>
      <x:c r="Q101" s="424" t="b">
        <x:f>(ROUND(P101,0)=ROUND(G83,0))</x:f>
        <x:v>1</x:v>
      </x:c>
      <x:c r="R101" s="413"/>
      <x:c r="S101" s="391"/>
      <x:c r="T101" s="391"/>
    </x:row>
    <x:row r="102" spans="1:20" ht="15" customHeight="1" x14ac:dyDescent="0.3">
      <x:c r="A102" s="315">
        <x:v>102</x:v>
      </x:c>
      <x:c r="B102" s="62"/>
      <x:c r="C102" s="8"/>
      <x:c r="D102" s="543" t="s">
        <x:v>604</x:v>
      </x:c>
      <x:c r="E102" s="543"/>
      <x:c r="F102" s="543"/>
      <x:c r="G102" s="543"/>
      <x:c r="H102" s="543"/>
      <x:c r="I102" s="543"/>
      <x:c r="J102" s="543"/>
      <x:c r="K102" s="543"/>
      <x:c r="L102" s="543"/>
      <x:c r="M102" s="543"/>
      <x:c r="N102" s="9"/>
      <x:c r="P102" s="391"/>
      <x:c r="Q102" s="391"/>
      <x:c r="R102" s="391"/>
      <x:c r="S102" s="391"/>
      <x:c r="T102" s="391"/>
    </x:row>
    <x:row r="103" spans="1:20" ht="15" customHeight="1" x14ac:dyDescent="0.3">
      <x:c r="A103" s="315">
        <x:v>103</x:v>
      </x:c>
      <x:c r="B103" s="62"/>
      <x:c r="C103" s="8"/>
      <x:c r="D103" s="203"/>
      <x:c r="E103" s="203"/>
      <x:c r="F103" s="203"/>
      <x:c r="G103" s="203"/>
      <x:c r="H103" s="203"/>
      <x:c r="I103" s="203"/>
      <x:c r="J103" s="203"/>
      <x:c r="K103" s="203"/>
      <x:c r="L103" s="203"/>
      <x:c r="M103" s="203"/>
      <x:c r="N103" s="9"/>
      <x:c r="P103" s="415" t="s">
        <x:v>714</x:v>
      </x:c>
      <x:c r="Q103" s="391"/>
      <x:c r="R103" s="391"/>
      <x:c r="S103" s="391"/>
      <x:c r="T103" s="391"/>
    </x:row>
    <x:row r="104" spans="1:20" ht="15" customHeight="1" x14ac:dyDescent="0.45">
      <x:c r="A104" s="315">
        <x:v>104</x:v>
      </x:c>
      <x:c r="B104" s="392"/>
      <x:c r="C104" s="274" t="s">
        <x:v>618</x:v>
      </x:c>
      <x:c r="D104" s="296"/>
      <x:c r="E104" s="393"/>
      <x:c r="F104" s="394"/>
      <x:c r="G104" s="394"/>
      <x:c r="H104" s="395"/>
      <x:c r="I104" s="395"/>
      <x:c r="J104" s="395"/>
      <x:c r="K104" s="395"/>
      <x:c r="L104" s="396"/>
      <x:c r="M104" s="214"/>
      <x:c r="N104" s="397"/>
      <x:c r="P104" s="416" t="s">
        <x:v>715</x:v>
      </x:c>
      <x:c r="Q104" s="418" t="s">
        <x:v>716</x:v>
      </x:c>
      <x:c r="R104" s="419"/>
      <x:c r="S104" s="391"/>
      <x:c r="T104" s="391"/>
    </x:row>
    <x:row r="105" spans="1:20" ht="15" customHeight="1" x14ac:dyDescent="0.45">
      <x:c r="A105" s="315">
        <x:v>105</x:v>
      </x:c>
      <x:c r="B105" s="392"/>
      <x:c r="C105" s="398"/>
      <x:c r="D105" s="213"/>
      <x:c r="E105" s="399"/>
      <x:c r="F105" s="400"/>
      <x:c r="G105" s="400"/>
      <x:c r="H105" s="395"/>
      <x:c r="I105" s="395"/>
      <x:c r="J105" s="395"/>
      <x:c r="K105" s="395"/>
      <x:c r="L105" s="396"/>
      <x:c r="M105" s="214"/>
      <x:c r="N105" s="397"/>
      <x:c r="P105" s="422">
        <x:f>K41</x:f>
        <x:v>0</x:v>
      </x:c>
      <x:c r="Q105" s="424" t="b">
        <x:f>(ROUND(P105,0)=ROUND(I83,0))</x:f>
        <x:v>1</x:v>
      </x:c>
      <x:c r="R105" s="413"/>
      <x:c r="S105" s="391"/>
      <x:c r="T105" s="391"/>
    </x:row>
    <x:row r="106" spans="1:20" ht="15" customHeight="1" x14ac:dyDescent="0.45">
      <x:c r="A106" s="315">
        <x:v>106</x:v>
      </x:c>
      <x:c r="B106" s="392"/>
      <x:c r="C106" s="398"/>
      <x:c r="D106" s="297" t="s">
        <x:v>559</x:v>
      </x:c>
      <x:c r="E106" s="393"/>
      <x:c r="F106" s="394"/>
      <x:c r="G106" s="394"/>
      <x:c r="H106" s="392"/>
      <x:c r="I106" s="392"/>
      <x:c r="J106" s="392"/>
      <x:c r="K106" s="392"/>
      <x:c r="L106" s="401"/>
      <x:c r="M106" s="443"/>
      <x:c r="N106" s="397"/>
      <x:c r="P106" s="416" t="s">
        <x:v>717</x:v>
      </x:c>
      <x:c r="Q106" s="418" t="s">
        <x:v>718</x:v>
      </x:c>
      <x:c r="R106" s="419"/>
      <x:c r="S106" s="391"/>
      <x:c r="T106" s="391"/>
    </x:row>
    <x:row r="107" spans="1:20" ht="15" customHeight="1" thickBot="1" x14ac:dyDescent="0.5">
      <x:c r="A107" s="315">
        <x:v>107</x:v>
      </x:c>
      <x:c r="B107" s="392"/>
      <x:c r="C107" s="398"/>
      <x:c r="D107" s="296"/>
      <x:c r="E107" s="393"/>
      <x:c r="F107" s="394"/>
      <x:c r="G107" s="394"/>
      <x:c r="H107" s="392"/>
      <x:c r="I107" s="392"/>
      <x:c r="J107" s="392"/>
      <x:c r="K107" s="392"/>
      <x:c r="L107" s="401"/>
      <x:c r="M107" s="298"/>
      <x:c r="N107" s="397"/>
      <x:c r="P107" s="422">
        <x:f>K42</x:f>
        <x:v>0</x:v>
      </x:c>
      <x:c r="Q107" s="424" t="b">
        <x:f>(ROUND(P107,0)=ROUND(J83,0))</x:f>
        <x:v>1</x:v>
      </x:c>
      <x:c r="R107" s="413"/>
      <x:c r="S107" s="391"/>
      <x:c r="T107" s="391"/>
    </x:row>
    <x:row r="108" spans="1:20" ht="15" customHeight="1" thickBot="1" x14ac:dyDescent="0.5">
      <x:c r="A108" s="315">
        <x:v>108</x:v>
      </x:c>
      <x:c r="B108" s="392"/>
      <x:c r="C108" s="398"/>
      <x:c r="D108" s="299" t="s">
        <x:v>609</x:v>
      </x:c>
      <x:c r="E108" s="394"/>
      <x:c r="F108" s="394"/>
      <x:c r="G108" s="394"/>
      <x:c r="H108" s="392"/>
      <x:c r="I108" s="392"/>
      <x:c r="J108" s="392"/>
      <x:c r="K108" s="392"/>
      <x:c r="L108" s="401"/>
      <x:c r="M108" s="301">
        <x:f>M20-M21</x:f>
        <x:v>0</x:v>
      </x:c>
      <x:c r="N108" s="397"/>
      <x:c r="O108" s="179" t="s">
        <x:v>653</x:v>
      </x:c>
      <x:c r="P108" s="391"/>
      <x:c r="Q108" s="391"/>
      <x:c r="R108" s="391"/>
      <x:c r="S108" s="391"/>
      <x:c r="T108" s="391"/>
    </x:row>
    <x:row r="109" spans="1:20" ht="15" customHeight="1" x14ac:dyDescent="0.3">
      <x:c r="A109" s="315">
        <x:v>109</x:v>
      </x:c>
      <x:c r="B109" s="62"/>
      <x:c r="C109" s="8"/>
      <x:c r="D109" s="8"/>
      <x:c r="E109" s="8"/>
      <x:c r="F109" s="8"/>
      <x:c r="G109" s="8"/>
      <x:c r="H109" s="8"/>
      <x:c r="I109" s="8"/>
      <x:c r="J109" s="8"/>
      <x:c r="K109" s="8"/>
      <x:c r="L109" s="8"/>
      <x:c r="M109" s="8"/>
      <x:c r="N109" s="397"/>
      <x:c r="P109" s="415" t="s">
        <x:v>719</x:v>
      </x:c>
      <x:c r="Q109" s="391"/>
      <x:c r="R109" s="391"/>
      <x:c r="S109" s="391"/>
      <x:c r="T109" s="391"/>
    </x:row>
    <x:row r="110" spans="1:20" ht="15" customHeight="1" x14ac:dyDescent="0.3">
      <x:c r="A110" s="315">
        <x:v>110</x:v>
      </x:c>
      <x:c r="B110" s="62"/>
      <x:c r="C110" s="8"/>
      <x:c r="D110" s="287"/>
      <x:c r="E110" s="287" t="s">
        <x:v>691</x:v>
      </x:c>
      <x:c r="F110" s="287"/>
      <x:c r="G110" s="287"/>
      <x:c r="H110" s="287"/>
      <x:c r="I110" s="287"/>
      <x:c r="J110" s="287"/>
      <x:c r="K110" s="287"/>
      <x:c r="L110" s="334"/>
      <x:c r="M110" s="287"/>
      <x:c r="N110" s="397"/>
      <x:c r="P110" s="416" t="s">
        <x:v>720</x:v>
      </x:c>
      <x:c r="Q110" s="418" t="s">
        <x:v>721</x:v>
      </x:c>
      <x:c r="R110" s="419"/>
      <x:c r="S110" s="391"/>
      <x:c r="T110" s="391"/>
    </x:row>
    <x:row r="111" spans="1:20" ht="15" customHeight="1" x14ac:dyDescent="0.45">
      <x:c r="A111" s="315">
        <x:v>111</x:v>
      </x:c>
      <x:c r="B111" s="62"/>
      <x:c r="C111" s="398"/>
      <x:c r="D111" s="287"/>
      <x:c r="E111" s="287" t="s">
        <x:v>746</x:v>
      </x:c>
      <x:c r="F111" s="287"/>
      <x:c r="G111" s="287"/>
      <x:c r="H111" s="287"/>
      <x:c r="I111" s="287"/>
      <x:c r="J111" s="287"/>
      <x:c r="K111" s="287"/>
      <x:c r="L111" s="334"/>
      <x:c r="M111" s="287"/>
      <x:c r="N111" s="397"/>
      <x:c r="P111" s="422">
        <x:f>K43</x:f>
        <x:v>0</x:v>
      </x:c>
      <x:c r="Q111" s="425" t="b">
        <x:f>(ROUND(P111,0)=ROUND(K83,0))</x:f>
        <x:v>1</x:v>
      </x:c>
      <x:c r="R111" s="414"/>
    </x:row>
    <x:row r="112" spans="1:20" ht="15" customHeight="1" x14ac:dyDescent="0.45">
      <x:c r="A112" s="315">
        <x:v>112</x:v>
      </x:c>
      <x:c r="B112" s="62"/>
      <x:c r="C112" s="398"/>
      <x:c r="D112" s="513"/>
      <x:c r="E112" s="513" t="s">
        <x:v>770</x:v>
      </x:c>
      <x:c r="F112" s="513"/>
      <x:c r="G112" s="513"/>
      <x:c r="H112" s="287"/>
      <x:c r="I112" s="287"/>
      <x:c r="J112" s="287"/>
      <x:c r="K112" s="287"/>
      <x:c r="L112" s="334"/>
      <x:c r="M112" s="287"/>
      <x:c r="N112" s="397"/>
      <x:c r="P112" s="490"/>
      <x:c r="Q112" s="491"/>
    </x:row>
    <x:row r="113" spans="1:18" ht="15" customHeight="1" x14ac:dyDescent="0.45">
      <x:c r="A113" s="315">
        <x:v>113</x:v>
      </x:c>
      <x:c r="B113" s="62"/>
      <x:c r="C113" s="398"/>
      <x:c r="D113" s="513"/>
      <x:c r="E113" s="513" t="s">
        <x:v>758</x:v>
      </x:c>
      <x:c r="F113" s="513"/>
      <x:c r="G113" s="513"/>
      <x:c r="H113" s="287"/>
      <x:c r="I113" s="287"/>
      <x:c r="J113" s="287"/>
      <x:c r="K113" s="287"/>
      <x:c r="L113" s="334"/>
      <x:c r="M113" s="287"/>
      <x:c r="N113" s="397"/>
      <x:c r="P113" s="490"/>
      <x:c r="Q113" s="491"/>
    </x:row>
    <x:row r="114" spans="1:18" ht="15" customHeight="1" x14ac:dyDescent="0.45">
      <x:c r="A114" s="315">
        <x:v>114</x:v>
      </x:c>
      <x:c r="B114" s="62"/>
      <x:c r="C114" s="398"/>
      <x:c r="D114" s="513"/>
      <x:c r="E114" s="529" t="s">
        <x:v>771</x:v>
      </x:c>
      <x:c r="F114" s="513"/>
      <x:c r="G114" s="513"/>
      <x:c r="H114" s="287"/>
      <x:c r="I114" s="287"/>
      <x:c r="J114" s="287"/>
      <x:c r="K114" s="287"/>
      <x:c r="L114" s="334"/>
      <x:c r="M114" s="287"/>
      <x:c r="N114" s="397"/>
      <x:c r="P114" s="490"/>
      <x:c r="Q114" s="491"/>
    </x:row>
    <x:row r="115" spans="1:18" s="429" customFormat="1" ht="15" customHeight="1" x14ac:dyDescent="0.45">
      <x:c r="A115" s="315">
        <x:v>115</x:v>
      </x:c>
      <x:c r="B115" s="62"/>
      <x:c r="C115" s="398"/>
      <x:c r="D115" s="513"/>
      <x:c r="E115" s="513" t="s">
        <x:v>782</x:v>
      </x:c>
      <x:c r="F115" s="513"/>
      <x:c r="G115" s="513"/>
      <x:c r="H115" s="287"/>
      <x:c r="I115" s="287"/>
      <x:c r="J115" s="287"/>
      <x:c r="K115" s="287"/>
      <x:c r="L115" s="334"/>
      <x:c r="M115" s="287"/>
      <x:c r="N115" s="397"/>
      <x:c r="P115" s="430"/>
      <x:c r="Q115" s="431"/>
    </x:row>
    <x:row r="116" spans="1:18" s="429" customFormat="1" ht="15" customHeight="1" x14ac:dyDescent="0.3">
      <x:c r="A116" s="315">
        <x:v>116</x:v>
      </x:c>
      <x:c r="B116" s="62"/>
      <x:c r="C116" s="512"/>
      <x:c r="D116" s="297" t="s">
        <x:v>610</x:v>
      </x:c>
      <x:c r="E116" s="513"/>
      <x:c r="F116" s="513"/>
      <x:c r="G116" s="513"/>
      <x:c r="H116" s="287"/>
      <x:c r="I116" s="287"/>
      <x:c r="J116" s="287"/>
      <x:c r="K116" s="287"/>
      <x:c r="L116" s="287"/>
      <x:c r="M116" s="499">
        <x:f>SUM(L110:L115)</x:f>
        <x:v>0</x:v>
      </x:c>
      <x:c r="N116" s="397"/>
      <x:c r="P116" s="430"/>
      <x:c r="Q116" s="431"/>
    </x:row>
    <x:row r="117" spans="1:18" s="429" customFormat="1" ht="15" customHeight="1" thickBot="1" x14ac:dyDescent="0.35">
      <x:c r="A117" s="315">
        <x:v>117</x:v>
      </x:c>
      <x:c r="B117" s="62"/>
      <x:c r="C117" s="512"/>
      <x:c r="D117" s="513"/>
      <x:c r="E117" s="513"/>
      <x:c r="F117" s="513"/>
      <x:c r="G117" s="513"/>
      <x:c r="H117" s="287"/>
      <x:c r="I117" s="287"/>
      <x:c r="J117" s="287"/>
      <x:c r="K117" s="287"/>
      <x:c r="L117" s="287"/>
      <x:c r="M117" s="287"/>
      <x:c r="N117" s="397"/>
      <x:c r="P117" s="430"/>
      <x:c r="Q117" s="431"/>
    </x:row>
    <x:row r="118" spans="1:18" ht="15" customHeight="1" thickBot="1" x14ac:dyDescent="0.35">
      <x:c r="A118" s="315">
        <x:v>118</x:v>
      </x:c>
      <x:c r="B118" s="62"/>
      <x:c r="C118" s="8"/>
      <x:c r="D118" s="299" t="s">
        <x:v>710</x:v>
      </x:c>
      <x:c r="E118" s="287"/>
      <x:c r="F118" s="287"/>
      <x:c r="G118" s="287"/>
      <x:c r="H118" s="287"/>
      <x:c r="I118" s="287"/>
      <x:c r="J118" s="287"/>
      <x:c r="K118" s="287"/>
      <x:c r="L118" s="287"/>
      <x:c r="M118" s="301">
        <x:f>M21-M22</x:f>
        <x:v>0</x:v>
      </x:c>
      <x:c r="N118" s="397"/>
      <x:c r="P118" s="391"/>
    </x:row>
    <x:row r="119" spans="1:18" ht="15" customHeight="1" x14ac:dyDescent="0.45">
      <x:c r="A119" s="402"/>
      <x:c r="B119" s="403"/>
      <x:c r="C119" s="404"/>
      <x:c r="D119" s="405"/>
      <x:c r="E119" s="406"/>
      <x:c r="F119" s="407"/>
      <x:c r="G119" s="407"/>
      <x:c r="H119" s="403"/>
      <x:c r="I119" s="403"/>
      <x:c r="J119" s="403"/>
      <x:c r="K119" s="403"/>
      <x:c r="L119" s="403"/>
      <x:c r="M119" s="403"/>
      <x:c r="N119" s="408"/>
      <x:c r="P119" s="415" t="s">
        <x:v>722</x:v>
      </x:c>
    </x:row>
    <x:row r="120" spans="1:18" ht="15" customHeight="1" x14ac:dyDescent="0.3">
      <x:c r="P120" s="417" t="s">
        <x:v>723</x:v>
      </x:c>
      <x:c r="Q120" s="420" t="s">
        <x:v>724</x:v>
      </x:c>
      <x:c r="R120" s="421"/>
    </x:row>
    <x:row r="121" spans="1:18" ht="15" customHeight="1" x14ac:dyDescent="0.3">
      <x:c r="O121" s="179" t="s">
        <x:v>654</x:v>
      </x:c>
      <x:c r="P121" s="423">
        <x:f>K45</x:f>
        <x:v>0</x:v>
      </x:c>
      <x:c r="Q121" s="425" t="b">
        <x:f>(ROUND(P121,0)=ROUND(L83,0))</x:f>
        <x:v>1</x:v>
      </x:c>
      <x:c r="R121" s="414"/>
    </x:row>
  </x:sheetData>
  <x:sheetProtection formatRows="0" insertRows="0"/>
  <x:mergeCells count="5">
    <x:mergeCell ref="A5:M5"/>
    <x:mergeCell ref="D102:M102"/>
    <x:mergeCell ref="K2:M2"/>
    <x:mergeCell ref="K3:M3"/>
    <x:mergeCell ref="G69:M69"/>
  </x:mergeCells>
  <x:conditionalFormatting sqref="G83">
    <x:cfRule type="expression" dxfId="18" priority="5">
      <x:formula>$Q$101&lt;&gt;TRUE</x:formula>
    </x:cfRule>
  </x:conditionalFormatting>
  <x:conditionalFormatting sqref="I83">
    <x:cfRule type="expression" dxfId="17" priority="4">
      <x:formula>$Q$105&lt;&gt;TRUE</x:formula>
    </x:cfRule>
  </x:conditionalFormatting>
  <x:conditionalFormatting sqref="J83">
    <x:cfRule type="expression" dxfId="16" priority="3">
      <x:formula>$Q$107&lt;&gt;TRUE</x:formula>
    </x:cfRule>
  </x:conditionalFormatting>
  <x:conditionalFormatting sqref="K83">
    <x:cfRule type="expression" dxfId="15" priority="2">
      <x:formula>$Q$111&lt;&gt;TRUE</x:formula>
    </x:cfRule>
  </x:conditionalFormatting>
  <x:conditionalFormatting sqref="L83">
    <x:cfRule type="expression" dxfId="14" priority="1">
      <x:formula>$Q$121&lt;&gt;TRUE</x:formula>
    </x:cfRule>
  </x:conditionalFormatting>
  <x:dataValidations disablePrompts="1" count="1">
    <x:dataValidation allowBlank="1" showErrorMessage="1" sqref="M60:M61" xr:uid="{00000000-0002-0000-0400-000000000000}"/>
  </x:dataValidations>
  <x:pageMargins left="0.70866141732283472" right="0.70866141732283472" top="0.74803149606299213" bottom="0.74803149606299213" header="0.31496062992125984" footer="0.31496062992125984"/>
  <x:pageSetup paperSize="9" scale="62" fitToHeight="0" orientation="portrait" r:id="rId1"/>
  <x:headerFooter>
    <x:oddHeader>&amp;CCommerce Commission Information Disclosure Template</x:oddHeader>
    <x:oddFooter>&amp;L&amp;F&amp;C&amp;P&amp;R&amp;A</x:oddFooter>
  </x:headerFooter>
  <x:rowBreaks count="1" manualBreakCount="1">
    <x:brk id="63" max="13" man="1"/>
  </x:rowBreak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12">
    <x:tabColor rgb="FF99CCFF"/>
    <x:pageSetUpPr fitToPage="1"/>
  </x:sheetPr>
  <x:dimension ref="A1:V114"/>
  <x:sheetViews>
    <x:sheetView showGridLines="0" view="pageBreakPreview" topLeftCell="A23" zoomScaleNormal="100" zoomScaleSheetLayoutView="100" workbookViewId="0">
      <x:selection activeCell="A36" sqref="A36:A55"/>
    </x:sheetView>
  </x:sheetViews>
  <x:sheetFormatPr defaultRowHeight="13" x14ac:dyDescent="0.3"/>
  <x:cols>
    <x:col min="1" max="1" width="4.296875" customWidth="1"/>
    <x:col min="2" max="2" width="3.09765625" customWidth="1"/>
    <x:col min="3" max="3" width="5.09765625" customWidth="1"/>
    <x:col min="4" max="4" width="2.296875" customWidth="1"/>
    <x:col min="5" max="5" width="1.59765625" customWidth="1"/>
    <x:col min="6" max="6" width="15.59765625" customWidth="1"/>
    <x:col min="7" max="7" width="13.3984375" customWidth="1"/>
    <x:col min="8" max="8" width="11.8984375" customWidth="1"/>
    <x:col min="9" max="9" width="19.59765625" customWidth="1"/>
    <x:col min="10" max="16" width="3.09765625" customWidth="1"/>
    <x:col min="17" max="17" width="2.59765625" customWidth="1"/>
    <x:col min="18" max="20" width="16.09765625" customWidth="1"/>
    <x:col min="21" max="21" width="2.69921875" customWidth="1"/>
    <x:col min="22" max="22" width="19.3984375" bestFit="1" customWidth="1"/>
  </x:cols>
  <x:sheetData>
    <x:row r="1" spans="1:22" ht="12" customHeight="1" x14ac:dyDescent="0.3">
      <x:c r="A1" s="1"/>
      <x:c r="B1" s="2"/>
      <x:c r="C1" s="2"/>
      <x:c r="D1" s="2"/>
      <x:c r="E1" s="2"/>
      <x:c r="F1" s="2"/>
      <x:c r="G1" s="2"/>
      <x:c r="H1" s="2"/>
      <x:c r="I1" s="2"/>
      <x:c r="J1" s="2"/>
      <x:c r="K1" s="2"/>
      <x:c r="L1" s="2"/>
      <x:c r="M1" s="2"/>
      <x:c r="N1" s="2"/>
      <x:c r="O1" s="2"/>
      <x:c r="P1" s="2"/>
      <x:c r="Q1" s="2"/>
      <x:c r="R1" s="2"/>
      <x:c r="S1" s="2"/>
      <x:c r="T1" s="2"/>
      <x:c r="U1" s="3"/>
      <x:c r="V1" s="179"/>
    </x:row>
    <x:row r="2" spans="1:22" ht="18" customHeight="1" x14ac:dyDescent="0.4">
      <x:c r="A2" s="4"/>
      <x:c r="B2" s="5"/>
      <x:c r="C2" s="5"/>
      <x:c r="D2" s="5"/>
      <x:c r="E2" s="5"/>
      <x:c r="F2" s="5"/>
      <x:c r="G2" s="5"/>
      <x:c r="H2" s="5"/>
      <x:c r="I2" s="5"/>
      <x:c r="J2" s="5"/>
      <x:c r="K2" s="5"/>
      <x:c r="L2" s="5"/>
      <x:c r="M2" s="5"/>
      <x:c r="N2" s="5"/>
      <x:c r="O2" s="5"/>
      <x:c r="P2" s="5"/>
      <x:c r="Q2" s="60" t="s">
        <x:v>31</x:v>
      </x:c>
      <x:c r="R2" s="541" t="str">
        <x:f>IF(NOT(ISBLANK(CoverSheet!$C$8)),CoverSheet!$C$8,"")</x:f>
        <x:v/>
      </x:c>
      <x:c r="S2" s="541"/>
      <x:c r="T2" s="541"/>
      <x:c r="U2" s="7"/>
      <x:c r="V2" s="179"/>
    </x:row>
    <x:row r="3" spans="1:22" ht="18" customHeight="1" x14ac:dyDescent="0.35">
      <x:c r="A3" s="4"/>
      <x:c r="B3" s="5"/>
      <x:c r="C3" s="5"/>
      <x:c r="D3" s="5"/>
      <x:c r="E3" s="5"/>
      <x:c r="F3" s="5"/>
      <x:c r="G3" s="5"/>
      <x:c r="H3" s="5"/>
      <x:c r="I3" s="5"/>
      <x:c r="J3" s="5"/>
      <x:c r="K3" s="5"/>
      <x:c r="L3" s="5"/>
      <x:c r="M3" s="5"/>
      <x:c r="N3" s="5"/>
      <x:c r="O3" s="5"/>
      <x:c r="P3" s="5"/>
      <x:c r="Q3" s="60" t="s">
        <x:v>295</x:v>
      </x:c>
      <x:c r="R3" s="542" t="str">
        <x:f>IF(ISNUMBER(CoverSheet!$C$12),CoverSheet!$C$12,"")</x:f>
        <x:v/>
      </x:c>
      <x:c r="S3" s="542"/>
      <x:c r="T3" s="542"/>
      <x:c r="U3" s="7"/>
      <x:c r="V3" s="179"/>
    </x:row>
    <x:row r="4" spans="1:22" ht="21" customHeight="1" x14ac:dyDescent="0.5">
      <x:c r="A4" s="118" t="s">
        <x:v>379</x:v>
      </x:c>
      <x:c r="B4" s="5"/>
      <x:c r="C4" s="5"/>
      <x:c r="D4" s="5"/>
      <x:c r="E4" s="5"/>
      <x:c r="F4" s="5"/>
      <x:c r="G4" s="5"/>
      <x:c r="H4" s="5"/>
      <x:c r="I4" s="5"/>
      <x:c r="J4" s="5"/>
      <x:c r="K4" s="5"/>
      <x:c r="L4" s="5"/>
      <x:c r="M4" s="5"/>
      <x:c r="N4" s="5"/>
      <x:c r="O4" s="5"/>
      <x:c r="P4" s="5"/>
      <x:c r="Q4" s="5"/>
      <x:c r="R4" s="5"/>
      <x:c r="S4" s="5"/>
      <x:c r="T4" s="5"/>
      <x:c r="U4" s="7"/>
      <x:c r="V4" s="179"/>
    </x:row>
    <x:row r="5" spans="1:22" ht="45" customHeight="1" x14ac:dyDescent="0.3">
      <x:c r="A5" s="539" t="s">
        <x:v>289</x:v>
      </x:c>
      <x:c r="B5" s="540"/>
      <x:c r="C5" s="540"/>
      <x:c r="D5" s="540"/>
      <x:c r="E5" s="540"/>
      <x:c r="F5" s="540"/>
      <x:c r="G5" s="540"/>
      <x:c r="H5" s="540"/>
      <x:c r="I5" s="540"/>
      <x:c r="J5" s="540"/>
      <x:c r="K5" s="540"/>
      <x:c r="L5" s="540"/>
      <x:c r="M5" s="540"/>
      <x:c r="N5" s="540"/>
      <x:c r="O5" s="540"/>
      <x:c r="P5" s="540"/>
      <x:c r="Q5" s="540"/>
      <x:c r="R5" s="540"/>
      <x:c r="S5" s="540"/>
      <x:c r="T5" s="545"/>
      <x:c r="U5" s="7"/>
      <x:c r="V5" s="179"/>
    </x:row>
    <x:row r="6" spans="1:22" x14ac:dyDescent="0.3">
      <x:c r="A6" s="155" t="s">
        <x:v>474</x:v>
      </x:c>
      <x:c r="B6" s="159"/>
      <x:c r="C6" s="159"/>
      <x:c r="D6" s="159"/>
      <x:c r="E6" s="159"/>
      <x:c r="F6" s="159"/>
      <x:c r="G6" s="5"/>
      <x:c r="H6" s="5"/>
      <x:c r="I6" s="5"/>
      <x:c r="J6" s="5"/>
      <x:c r="K6" s="5"/>
      <x:c r="L6" s="5"/>
      <x:c r="M6" s="5"/>
      <x:c r="N6" s="5"/>
      <x:c r="O6" s="5"/>
      <x:c r="P6" s="5"/>
      <x:c r="Q6" s="5"/>
      <x:c r="R6" s="5"/>
      <x:c r="S6" s="5"/>
      <x:c r="T6" s="5"/>
      <x:c r="U6" s="7"/>
      <x:c r="V6" s="179"/>
    </x:row>
    <x:row r="7" spans="1:22" ht="30" customHeight="1" x14ac:dyDescent="0.45">
      <x:c r="A7" s="10">
        <x:v>7</x:v>
      </x:c>
      <x:c r="B7" s="8"/>
      <x:c r="C7" s="47" t="s">
        <x:v>380</x:v>
      </x:c>
      <x:c r="D7" s="120"/>
      <x:c r="E7" s="120"/>
      <x:c r="F7" s="120"/>
      <x:c r="G7" s="8"/>
      <x:c r="H7" s="8"/>
      <x:c r="I7" s="8"/>
      <x:c r="J7" s="8"/>
      <x:c r="K7" s="8"/>
      <x:c r="L7" s="8"/>
      <x:c r="M7" s="8"/>
      <x:c r="N7" s="8"/>
      <x:c r="O7" s="8"/>
      <x:c r="P7" s="8"/>
      <x:c r="Q7" s="8"/>
      <x:c r="R7" s="8"/>
      <x:c r="S7" s="8"/>
      <x:c r="T7" s="27" t="s">
        <x:v>18</x:v>
      </x:c>
      <x:c r="U7" s="9"/>
      <x:c r="V7" s="179"/>
    </x:row>
    <x:row r="8" spans="1:22" ht="19.5" customHeight="1" x14ac:dyDescent="0.3">
      <x:c r="A8" s="10">
        <x:v>8</x:v>
      </x:c>
      <x:c r="B8" s="8"/>
      <x:c r="C8" s="8"/>
      <x:c r="D8" s="8"/>
      <x:c r="E8" s="39" t="s">
        <x:v>23</x:v>
      </x:c>
      <x:c r="F8" s="39"/>
      <x:c r="G8" s="8"/>
      <x:c r="H8" s="8"/>
      <x:c r="I8" s="8"/>
      <x:c r="J8" s="8"/>
      <x:c r="K8" s="8"/>
      <x:c r="L8" s="8"/>
      <x:c r="M8" s="8"/>
      <x:c r="N8" s="8"/>
      <x:c r="O8" s="8"/>
      <x:c r="P8" s="8"/>
      <x:c r="Q8" s="8"/>
      <x:c r="R8" s="8"/>
      <x:c r="S8" s="8"/>
      <x:c r="T8" s="8"/>
      <x:c r="U8" s="9"/>
      <x:c r="V8" s="179"/>
    </x:row>
    <x:row r="9" spans="1:22" ht="15" customHeight="1" x14ac:dyDescent="0.3">
      <x:c r="A9" s="10">
        <x:v>9</x:v>
      </x:c>
      <x:c r="B9" s="8"/>
      <x:c r="C9" s="8"/>
      <x:c r="D9" s="8"/>
      <x:c r="E9" s="8"/>
      <x:c r="F9" s="8" t="s">
        <x:v>330</x:v>
      </x:c>
      <x:c r="G9" s="8"/>
      <x:c r="H9" s="8"/>
      <x:c r="I9" s="8"/>
      <x:c r="J9" s="8"/>
      <x:c r="K9" s="8"/>
      <x:c r="L9" s="8"/>
      <x:c r="M9" s="8"/>
      <x:c r="N9" s="8"/>
      <x:c r="O9" s="8"/>
      <x:c r="P9" s="8"/>
      <x:c r="Q9" s="8"/>
      <x:c r="R9" s="8"/>
      <x:c r="S9" s="8"/>
      <x:c r="T9" s="164">
        <x:f>'S8.Billed Quantities+Revenues'!D23</x:f>
        <x:v>0</x:v>
      </x:c>
      <x:c r="U9" s="9"/>
      <x:c r="V9" s="179" t="s">
        <x:v>452</x:v>
      </x:c>
    </x:row>
    <x:row r="10" spans="1:22" ht="15" customHeight="1" x14ac:dyDescent="0.3">
      <x:c r="A10" s="10">
        <x:v>10</x:v>
      </x:c>
      <x:c r="B10" s="8"/>
      <x:c r="C10" s="8"/>
      <x:c r="D10" s="129" t="s">
        <x:v>20</x:v>
      </x:c>
      <x:c r="E10" s="8"/>
      <x:c r="F10" s="8" t="s">
        <x:v>347</x:v>
      </x:c>
      <x:c r="G10" s="8"/>
      <x:c r="H10" s="8"/>
      <x:c r="I10" s="8"/>
      <x:c r="J10" s="8"/>
      <x:c r="K10" s="8"/>
      <x:c r="L10" s="8"/>
      <x:c r="M10" s="8"/>
      <x:c r="N10" s="8"/>
      <x:c r="O10" s="8"/>
      <x:c r="P10" s="8"/>
      <x:c r="Q10" s="8"/>
      <x:c r="R10" s="8"/>
      <x:c r="S10" s="8"/>
      <x:c r="T10" s="224"/>
      <x:c r="U10" s="9"/>
      <x:c r="V10" s="179"/>
    </x:row>
    <x:row r="11" spans="1:22" ht="15" customHeight="1" x14ac:dyDescent="0.3">
      <x:c r="A11" s="10">
        <x:v>11</x:v>
      </x:c>
      <x:c r="B11" s="8"/>
      <x:c r="C11" s="8"/>
      <x:c r="D11" s="129" t="s">
        <x:v>20</x:v>
      </x:c>
      <x:c r="E11" s="8"/>
      <x:c r="F11" s="8" t="s">
        <x:v>348</x:v>
      </x:c>
      <x:c r="G11" s="8"/>
      <x:c r="H11" s="8"/>
      <x:c r="I11" s="8"/>
      <x:c r="J11" s="8"/>
      <x:c r="K11" s="8"/>
      <x:c r="L11" s="8"/>
      <x:c r="M11" s="8"/>
      <x:c r="N11" s="8"/>
      <x:c r="O11" s="8"/>
      <x:c r="P11" s="8"/>
      <x:c r="Q11" s="8"/>
      <x:c r="R11" s="8"/>
      <x:c r="S11" s="8"/>
      <x:c r="T11" s="224"/>
      <x:c r="U11" s="9"/>
      <x:c r="V11" s="179"/>
    </x:row>
    <x:row r="12" spans="1:22" ht="15" customHeight="1" thickBot="1" x14ac:dyDescent="0.35">
      <x:c r="A12" s="10">
        <x:v>12</x:v>
      </x:c>
      <x:c r="B12" s="8"/>
      <x:c r="C12" s="8"/>
      <x:c r="D12" s="8"/>
      <x:c r="E12" s="8"/>
      <x:c r="F12" s="8"/>
      <x:c r="G12" s="8"/>
      <x:c r="H12" s="8"/>
      <x:c r="I12" s="8"/>
      <x:c r="J12" s="8"/>
      <x:c r="K12" s="8"/>
      <x:c r="L12" s="8"/>
      <x:c r="M12" s="8"/>
      <x:c r="N12" s="8"/>
      <x:c r="O12" s="8"/>
      <x:c r="P12" s="8"/>
      <x:c r="Q12" s="8"/>
      <x:c r="R12" s="8"/>
      <x:c r="S12" s="8"/>
      <x:c r="T12" s="139"/>
      <x:c r="U12" s="9"/>
      <x:c r="V12" s="179"/>
    </x:row>
    <x:row r="13" spans="1:22" ht="15" customHeight="1" thickBot="1" x14ac:dyDescent="0.35">
      <x:c r="A13" s="10">
        <x:v>13</x:v>
      </x:c>
      <x:c r="B13" s="8"/>
      <x:c r="C13" s="8"/>
      <x:c r="D13" s="8"/>
      <x:c r="E13" s="26" t="s">
        <x:v>24</x:v>
      </x:c>
      <x:c r="F13" s="8"/>
      <x:c r="G13" s="8"/>
      <x:c r="H13" s="8"/>
      <x:c r="I13" s="8"/>
      <x:c r="J13" s="8"/>
      <x:c r="K13" s="8"/>
      <x:c r="L13" s="8"/>
      <x:c r="M13" s="8"/>
      <x:c r="N13" s="8"/>
      <x:c r="O13" s="8"/>
      <x:c r="P13" s="8"/>
      <x:c r="Q13" s="8"/>
      <x:c r="R13" s="8"/>
      <x:c r="S13" s="8"/>
      <x:c r="T13" s="165">
        <x:f>T9+T10+T11</x:f>
        <x:v>0</x:v>
      </x:c>
      <x:c r="U13" s="9"/>
      <x:c r="V13" s="179" t="s">
        <x:v>455</x:v>
      </x:c>
    </x:row>
    <x:row r="14" spans="1:22" ht="20.149999999999999" customHeight="1" x14ac:dyDescent="0.3">
      <x:c r="A14" s="10">
        <x:v>14</x:v>
      </x:c>
      <x:c r="B14" s="39"/>
      <x:c r="C14" s="39"/>
      <x:c r="D14" s="39"/>
      <x:c r="E14" s="39" t="s">
        <x:v>25</x:v>
      </x:c>
      <x:c r="F14" s="39"/>
      <x:c r="G14" s="39"/>
      <x:c r="H14" s="8"/>
      <x:c r="I14" s="8"/>
      <x:c r="J14" s="8"/>
      <x:c r="K14" s="8"/>
      <x:c r="L14" s="8"/>
      <x:c r="M14" s="8"/>
      <x:c r="N14" s="8"/>
      <x:c r="O14" s="8"/>
      <x:c r="P14" s="8"/>
      <x:c r="Q14" s="8"/>
      <x:c r="R14" s="8"/>
      <x:c r="S14" s="8"/>
      <x:c r="T14" s="139"/>
      <x:c r="U14" s="9"/>
      <x:c r="V14" s="179"/>
    </x:row>
    <x:row r="15" spans="1:22" ht="15" customHeight="1" x14ac:dyDescent="0.3">
      <x:c r="A15" s="10">
        <x:v>15</x:v>
      </x:c>
      <x:c r="B15" s="8"/>
      <x:c r="C15" s="8"/>
      <x:c r="D15" s="129" t="s">
        <x:v>19</x:v>
      </x:c>
      <x:c r="E15" s="44"/>
      <x:c r="F15" s="8" t="s">
        <x:v>52</x:v>
      </x:c>
      <x:c r="G15" s="8"/>
      <x:c r="H15" s="8"/>
      <x:c r="I15" s="8"/>
      <x:c r="J15" s="8"/>
      <x:c r="K15" s="8"/>
      <x:c r="L15" s="8"/>
      <x:c r="M15" s="8"/>
      <x:c r="N15" s="8"/>
      <x:c r="O15" s="8"/>
      <x:c r="P15" s="8"/>
      <x:c r="Q15" s="8"/>
      <x:c r="R15" s="8"/>
      <x:c r="S15" s="8"/>
      <x:c r="T15" s="164">
        <x:f>'S6b.Actual Expenditure Opex'!S19</x:f>
        <x:v>0</x:v>
      </x:c>
      <x:c r="U15" s="9"/>
      <x:c r="V15" s="179" t="s">
        <x:v>454</x:v>
      </x:c>
    </x:row>
    <x:row r="16" spans="1:22" ht="15" customHeight="1" x14ac:dyDescent="0.3">
      <x:c r="A16" s="10">
        <x:v>16</x:v>
      </x:c>
      <x:c r="B16" s="8"/>
      <x:c r="C16" s="8"/>
      <x:c r="D16" s="8"/>
      <x:c r="E16" s="8"/>
      <x:c r="F16" s="44"/>
      <x:c r="G16" s="8"/>
      <x:c r="H16" s="8"/>
      <x:c r="I16" s="8"/>
      <x:c r="J16" s="8"/>
      <x:c r="K16" s="8"/>
      <x:c r="L16" s="8"/>
      <x:c r="M16" s="8"/>
      <x:c r="N16" s="8"/>
      <x:c r="O16" s="8"/>
      <x:c r="P16" s="8"/>
      <x:c r="Q16" s="8"/>
      <x:c r="R16" s="8"/>
      <x:c r="S16" s="8"/>
      <x:c r="T16" s="139"/>
      <x:c r="U16" s="9"/>
      <x:c r="V16" s="179"/>
    </x:row>
    <x:row r="17" spans="1:22" ht="15" customHeight="1" x14ac:dyDescent="0.3">
      <x:c r="A17" s="10">
        <x:v>17</x:v>
      </x:c>
      <x:c r="B17" s="8"/>
      <x:c r="C17" s="8"/>
      <x:c r="D17" s="129" t="s">
        <x:v>19</x:v>
      </x:c>
      <x:c r="E17" s="44"/>
      <x:c r="F17" s="302" t="s">
        <x:v>608</x:v>
      </x:c>
      <x:c r="G17" s="287"/>
      <x:c r="H17" s="287"/>
      <x:c r="I17" s="287"/>
      <x:c r="J17" s="287"/>
      <x:c r="K17" s="287"/>
      <x:c r="L17" s="287"/>
      <x:c r="M17" s="287"/>
      <x:c r="N17" s="287"/>
      <x:c r="O17" s="287"/>
      <x:c r="P17" s="287"/>
      <x:c r="Q17" s="8"/>
      <x:c r="R17" s="8"/>
      <x:c r="S17" s="8"/>
      <x:c r="T17" s="164">
        <x:f>T44</x:f>
        <x:v>0</x:v>
      </x:c>
      <x:c r="U17" s="9"/>
      <x:c r="V17" s="179" t="s">
        <x:v>701</x:v>
      </x:c>
    </x:row>
    <x:row r="18" spans="1:22" ht="15" customHeight="1" thickBot="1" x14ac:dyDescent="0.35">
      <x:c r="A18" s="10">
        <x:v>18</x:v>
      </x:c>
      <x:c r="B18" s="8"/>
      <x:c r="C18" s="8"/>
      <x:c r="D18" s="8"/>
      <x:c r="E18" s="8"/>
      <x:c r="F18" s="8"/>
      <x:c r="G18" s="8"/>
      <x:c r="H18" s="8"/>
      <x:c r="I18" s="8"/>
      <x:c r="J18" s="8"/>
      <x:c r="K18" s="8"/>
      <x:c r="L18" s="8"/>
      <x:c r="M18" s="8"/>
      <x:c r="N18" s="8"/>
      <x:c r="O18" s="8"/>
      <x:c r="P18" s="8"/>
      <x:c r="Q18" s="8"/>
      <x:c r="R18" s="8"/>
      <x:c r="S18" s="8"/>
      <x:c r="T18" s="139"/>
      <x:c r="U18" s="9"/>
      <x:c r="V18" s="179"/>
    </x:row>
    <x:row r="19" spans="1:22" ht="15" customHeight="1" thickBot="1" x14ac:dyDescent="0.35">
      <x:c r="A19" s="10">
        <x:v>19</x:v>
      </x:c>
      <x:c r="B19" s="8"/>
      <x:c r="C19" s="8"/>
      <x:c r="D19" s="8"/>
      <x:c r="E19" s="39" t="s">
        <x:v>26</x:v>
      </x:c>
      <x:c r="F19" s="39"/>
      <x:c r="G19" s="8"/>
      <x:c r="H19" s="8"/>
      <x:c r="I19" s="8"/>
      <x:c r="J19" s="8"/>
      <x:c r="K19" s="8"/>
      <x:c r="L19" s="8"/>
      <x:c r="M19" s="8"/>
      <x:c r="N19" s="8"/>
      <x:c r="O19" s="8"/>
      <x:c r="P19" s="8"/>
      <x:c r="Q19" s="8"/>
      <x:c r="R19" s="8"/>
      <x:c r="S19" s="8"/>
      <x:c r="T19" s="165">
        <x:f>T13-T15-T17</x:f>
        <x:v>0</x:v>
      </x:c>
      <x:c r="U19" s="9"/>
      <x:c r="V19" s="179" t="s">
        <x:v>458</x:v>
      </x:c>
    </x:row>
    <x:row r="20" spans="1:22" ht="15" customHeight="1" x14ac:dyDescent="0.3">
      <x:c r="A20" s="10">
        <x:v>20</x:v>
      </x:c>
      <x:c r="B20" s="8"/>
      <x:c r="C20" s="8"/>
      <x:c r="D20" s="8"/>
      <x:c r="E20" s="8"/>
      <x:c r="F20" s="8"/>
      <x:c r="G20" s="8"/>
      <x:c r="H20" s="8"/>
      <x:c r="I20" s="8"/>
      <x:c r="J20" s="8"/>
      <x:c r="K20" s="8"/>
      <x:c r="L20" s="8"/>
      <x:c r="M20" s="8"/>
      <x:c r="N20" s="8"/>
      <x:c r="O20" s="8"/>
      <x:c r="P20" s="8"/>
      <x:c r="Q20" s="8"/>
      <x:c r="R20" s="8"/>
      <x:c r="S20" s="8"/>
      <x:c r="T20" s="139"/>
      <x:c r="U20" s="9"/>
      <x:c r="V20" s="179"/>
    </x:row>
    <x:row r="21" spans="1:22" ht="15" customHeight="1" x14ac:dyDescent="0.3">
      <x:c r="A21" s="10">
        <x:v>21</x:v>
      </x:c>
      <x:c r="B21" s="8"/>
      <x:c r="C21" s="8"/>
      <x:c r="D21" s="129" t="s">
        <x:v>19</x:v>
      </x:c>
      <x:c r="E21" s="44"/>
      <x:c r="F21" s="8" t="s">
        <x:v>203</x:v>
      </x:c>
      <x:c r="G21" s="8"/>
      <x:c r="H21" s="8"/>
      <x:c r="I21" s="8"/>
      <x:c r="J21" s="8"/>
      <x:c r="K21" s="8"/>
      <x:c r="L21" s="8"/>
      <x:c r="M21" s="8"/>
      <x:c r="N21" s="8"/>
      <x:c r="O21" s="8"/>
      <x:c r="P21" s="8"/>
      <x:c r="Q21" s="8"/>
      <x:c r="R21" s="8"/>
      <x:c r="S21" s="8"/>
      <x:c r="T21" s="164">
        <x:f>'S4.RAB Value (Rolled Forward)'!N97</x:f>
        <x:v>0</x:v>
      </x:c>
      <x:c r="U21" s="9"/>
      <x:c r="V21" s="179" t="s">
        <x:v>456</x:v>
      </x:c>
    </x:row>
    <x:row r="22" spans="1:22" ht="15" customHeight="1" x14ac:dyDescent="0.3">
      <x:c r="A22" s="10">
        <x:v>22</x:v>
      </x:c>
      <x:c r="B22" s="8"/>
      <x:c r="C22" s="8"/>
      <x:c r="D22" s="8"/>
      <x:c r="E22" s="8"/>
      <x:c r="F22" s="44"/>
      <x:c r="G22" s="8"/>
      <x:c r="H22" s="8"/>
      <x:c r="I22" s="8"/>
      <x:c r="J22" s="8"/>
      <x:c r="K22" s="8"/>
      <x:c r="L22" s="8"/>
      <x:c r="M22" s="8"/>
      <x:c r="N22" s="8"/>
      <x:c r="O22" s="8"/>
      <x:c r="P22" s="8"/>
      <x:c r="Q22" s="8"/>
      <x:c r="R22" s="8"/>
      <x:c r="S22" s="8"/>
      <x:c r="T22" s="139"/>
      <x:c r="U22" s="9"/>
      <x:c r="V22" s="179"/>
    </x:row>
    <x:row r="23" spans="1:22" ht="15" customHeight="1" x14ac:dyDescent="0.3">
      <x:c r="A23" s="10">
        <x:v>23</x:v>
      </x:c>
      <x:c r="B23" s="8"/>
      <x:c r="C23" s="8"/>
      <x:c r="D23" s="129" t="s">
        <x:v>20</x:v>
      </x:c>
      <x:c r="E23" s="44"/>
      <x:c r="F23" s="8" t="s">
        <x:v>303</x:v>
      </x:c>
      <x:c r="G23" s="8"/>
      <x:c r="H23" s="8"/>
      <x:c r="I23" s="8"/>
      <x:c r="J23" s="8"/>
      <x:c r="K23" s="8"/>
      <x:c r="L23" s="8"/>
      <x:c r="M23" s="8"/>
      <x:c r="N23" s="8"/>
      <x:c r="O23" s="8"/>
      <x:c r="P23" s="8"/>
      <x:c r="Q23" s="8"/>
      <x:c r="R23" s="8"/>
      <x:c r="S23" s="8"/>
      <x:c r="T23" s="164">
        <x:f>'S4.RAB Value (Rolled Forward)'!N66</x:f>
        <x:v>0</x:v>
      </x:c>
      <x:c r="U23" s="9"/>
      <x:c r="V23" s="179" t="s">
        <x:v>456</x:v>
      </x:c>
    </x:row>
    <x:row r="24" spans="1:22" ht="15" customHeight="1" thickBot="1" x14ac:dyDescent="0.35">
      <x:c r="A24" s="10">
        <x:v>24</x:v>
      </x:c>
      <x:c r="B24" s="8"/>
      <x:c r="C24" s="8"/>
      <x:c r="D24" s="8"/>
      <x:c r="E24" s="8"/>
      <x:c r="F24" s="8"/>
      <x:c r="G24" s="8"/>
      <x:c r="H24" s="8"/>
      <x:c r="I24" s="8"/>
      <x:c r="J24" s="8"/>
      <x:c r="K24" s="8"/>
      <x:c r="L24" s="8"/>
      <x:c r="M24" s="8"/>
      <x:c r="N24" s="8"/>
      <x:c r="O24" s="8"/>
      <x:c r="P24" s="8"/>
      <x:c r="Q24" s="8"/>
      <x:c r="R24" s="8"/>
      <x:c r="S24" s="8"/>
      <x:c r="T24" s="154"/>
      <x:c r="U24" s="9"/>
      <x:c r="V24" s="179"/>
    </x:row>
    <x:row r="25" spans="1:22" ht="15" customHeight="1" thickBot="1" x14ac:dyDescent="0.35">
      <x:c r="A25" s="10">
        <x:v>25</x:v>
      </x:c>
      <x:c r="B25" s="8"/>
      <x:c r="C25" s="8"/>
      <x:c r="D25" s="8"/>
      <x:c r="E25" s="290" t="s">
        <x:v>40</x:v>
      </x:c>
      <x:c r="F25" s="290"/>
      <x:c r="G25" s="287"/>
      <x:c r="H25" s="287"/>
      <x:c r="I25" s="287"/>
      <x:c r="J25" s="287"/>
      <x:c r="K25" s="287"/>
      <x:c r="L25" s="287"/>
      <x:c r="M25" s="287"/>
      <x:c r="N25" s="287"/>
      <x:c r="O25" s="287"/>
      <x:c r="P25" s="287"/>
      <x:c r="Q25" s="287"/>
      <x:c r="R25" s="8"/>
      <x:c r="S25" s="8"/>
      <x:c r="T25" s="165">
        <x:f>T19-T21+T23</x:f>
        <x:v>0</x:v>
      </x:c>
      <x:c r="U25" s="9"/>
      <x:c r="V25" s="179"/>
    </x:row>
    <x:row r="26" spans="1:22" ht="15" customHeight="1" x14ac:dyDescent="0.3">
      <x:c r="A26" s="10">
        <x:v>26</x:v>
      </x:c>
      <x:c r="B26" s="8"/>
      <x:c r="C26" s="8"/>
      <x:c r="D26" s="8"/>
      <x:c r="E26" s="8"/>
      <x:c r="F26" s="8"/>
      <x:c r="G26" s="8"/>
      <x:c r="H26" s="8"/>
      <x:c r="I26" s="8"/>
      <x:c r="J26" s="8"/>
      <x:c r="K26" s="8"/>
      <x:c r="L26" s="8"/>
      <x:c r="M26" s="8"/>
      <x:c r="N26" s="8"/>
      <x:c r="O26" s="8"/>
      <x:c r="P26" s="8"/>
      <x:c r="Q26" s="8"/>
      <x:c r="R26" s="8"/>
      <x:c r="S26" s="8"/>
      <x:c r="T26" s="154"/>
      <x:c r="U26" s="9"/>
      <x:c r="V26" s="179"/>
    </x:row>
    <x:row r="27" spans="1:22" ht="15" customHeight="1" x14ac:dyDescent="0.3">
      <x:c r="A27" s="10">
        <x:v>27</x:v>
      </x:c>
      <x:c r="B27" s="8"/>
      <x:c r="C27" s="8"/>
      <x:c r="D27" s="129" t="s">
        <x:v>19</x:v>
      </x:c>
      <x:c r="E27" s="44"/>
      <x:c r="F27" s="8" t="s">
        <x:v>248</x:v>
      </x:c>
      <x:c r="G27" s="8"/>
      <x:c r="H27" s="8"/>
      <x:c r="I27" s="8"/>
      <x:c r="J27" s="8"/>
      <x:c r="K27" s="8"/>
      <x:c r="L27" s="8"/>
      <x:c r="M27" s="8"/>
      <x:c r="N27" s="8"/>
      <x:c r="O27" s="8"/>
      <x:c r="P27" s="8"/>
      <x:c r="Q27" s="8"/>
      <x:c r="R27" s="8"/>
      <x:c r="S27" s="8"/>
      <x:c r="T27" s="164">
        <x:f>'S5c.TCSD Allowance'!I27</x:f>
        <x:v>0</x:v>
      </x:c>
      <x:c r="U27" s="9"/>
      <x:c r="V27" s="179" t="s">
        <x:v>437</x:v>
      </x:c>
    </x:row>
    <x:row r="28" spans="1:22" ht="15" customHeight="1" x14ac:dyDescent="0.3">
      <x:c r="A28" s="315">
        <x:v>28</x:v>
      </x:c>
      <x:c r="B28" s="8"/>
      <x:c r="C28" s="8"/>
      <x:c r="D28" s="8"/>
      <x:c r="E28" s="8"/>
      <x:c r="F28" s="8"/>
      <x:c r="G28" s="8"/>
      <x:c r="H28" s="8"/>
      <x:c r="I28" s="8"/>
      <x:c r="J28" s="8"/>
      <x:c r="K28" s="8"/>
      <x:c r="L28" s="8"/>
      <x:c r="M28" s="8"/>
      <x:c r="N28" s="8"/>
      <x:c r="O28" s="8"/>
      <x:c r="P28" s="8"/>
      <x:c r="Q28" s="8"/>
      <x:c r="R28" s="8"/>
      <x:c r="S28" s="8"/>
      <x:c r="T28" s="139"/>
      <x:c r="U28" s="9"/>
      <x:c r="V28" s="179"/>
    </x:row>
    <x:row r="29" spans="1:22" ht="15" customHeight="1" x14ac:dyDescent="0.3">
      <x:c r="A29" s="315">
        <x:v>29</x:v>
      </x:c>
      <x:c r="B29" s="8"/>
      <x:c r="C29" s="8"/>
      <x:c r="D29" s="129" t="s">
        <x:v>19</x:v>
      </x:c>
      <x:c r="E29" s="8"/>
      <x:c r="F29" s="8" t="s">
        <x:v>29</x:v>
      </x:c>
      <x:c r="G29" s="8"/>
      <x:c r="H29" s="8"/>
      <x:c r="I29" s="8"/>
      <x:c r="J29" s="8"/>
      <x:c r="K29" s="8"/>
      <x:c r="L29" s="8"/>
      <x:c r="M29" s="8"/>
      <x:c r="N29" s="8"/>
      <x:c r="O29" s="8"/>
      <x:c r="P29" s="8"/>
      <x:c r="Q29" s="8"/>
      <x:c r="R29" s="8"/>
      <x:c r="S29" s="8"/>
      <x:c r="T29" s="164">
        <x:f>'S5a.Regulatory Tax Allowance'!J35</x:f>
        <x:v>0</x:v>
      </x:c>
      <x:c r="U29" s="9"/>
      <x:c r="V29" s="179" t="s">
        <x:v>668</x:v>
      </x:c>
    </x:row>
    <x:row r="30" spans="1:22" ht="15" customHeight="1" thickBot="1" x14ac:dyDescent="0.35">
      <x:c r="A30" s="315">
        <x:v>30</x:v>
      </x:c>
      <x:c r="B30" s="8"/>
      <x:c r="C30" s="8"/>
      <x:c r="D30" s="8"/>
      <x:c r="E30" s="8"/>
      <x:c r="F30" s="8"/>
      <x:c r="G30" s="8"/>
      <x:c r="H30" s="8"/>
      <x:c r="I30" s="8"/>
      <x:c r="J30" s="8"/>
      <x:c r="K30" s="8"/>
      <x:c r="L30" s="8"/>
      <x:c r="M30" s="8"/>
      <x:c r="N30" s="8"/>
      <x:c r="O30" s="8"/>
      <x:c r="P30" s="8"/>
      <x:c r="Q30" s="8"/>
      <x:c r="R30" s="8"/>
      <x:c r="S30" s="8"/>
      <x:c r="T30" s="139"/>
      <x:c r="U30" s="9"/>
      <x:c r="V30" s="179"/>
    </x:row>
    <x:row r="31" spans="1:22" ht="15" customHeight="1" thickBot="1" x14ac:dyDescent="0.35">
      <x:c r="A31" s="315">
        <x:v>31</x:v>
      </x:c>
      <x:c r="B31" s="8"/>
      <x:c r="C31" s="8"/>
      <x:c r="D31" s="8"/>
      <x:c r="E31" s="39" t="s">
        <x:v>689</x:v>
      </x:c>
      <x:c r="F31" s="39"/>
      <x:c r="G31" s="8"/>
      <x:c r="H31" s="8"/>
      <x:c r="I31" s="8"/>
      <x:c r="J31" s="8"/>
      <x:c r="K31" s="8"/>
      <x:c r="L31" s="8"/>
      <x:c r="M31" s="8"/>
      <x:c r="N31" s="8"/>
      <x:c r="O31" s="8"/>
      <x:c r="P31" s="8"/>
      <x:c r="Q31" s="8"/>
      <x:c r="R31" s="8"/>
      <x:c r="S31" s="8"/>
      <x:c r="T31" s="166">
        <x:f>T25-T27-T29</x:f>
        <x:v>0</x:v>
      </x:c>
      <x:c r="U31" s="9"/>
      <x:c r="V31" s="179" t="s">
        <x:v>669</x:v>
      </x:c>
    </x:row>
    <x:row r="32" spans="1:22" ht="15" customHeight="1" x14ac:dyDescent="0.3">
      <x:c r="A32" s="315">
        <x:v>32</x:v>
      </x:c>
      <x:c r="B32" s="8"/>
      <x:c r="C32" s="8"/>
      <x:c r="D32" s="8"/>
      <x:c r="E32" s="39"/>
      <x:c r="F32" s="39"/>
      <x:c r="G32" s="8"/>
      <x:c r="H32" s="8"/>
      <x:c r="I32" s="8"/>
      <x:c r="J32" s="8"/>
      <x:c r="K32" s="8"/>
      <x:c r="L32" s="8"/>
      <x:c r="M32" s="8"/>
      <x:c r="N32" s="8"/>
      <x:c r="O32" s="8"/>
      <x:c r="P32" s="8"/>
      <x:c r="Q32" s="8"/>
      <x:c r="R32" s="8"/>
      <x:c r="S32" s="8"/>
      <x:c r="T32" s="59"/>
      <x:c r="U32" s="9"/>
      <x:c r="V32" s="179"/>
    </x:row>
    <x:row r="33" spans="1:22" ht="18.5" x14ac:dyDescent="0.45">
      <x:c r="A33" s="315">
        <x:v>33</x:v>
      </x:c>
      <x:c r="B33" s="26"/>
      <x:c r="C33" s="47" t="s">
        <x:v>621</x:v>
      </x:c>
      <x:c r="D33" s="120"/>
      <x:c r="E33" s="290"/>
      <x:c r="F33" s="120"/>
      <x:c r="G33" s="290"/>
      <x:c r="H33" s="290"/>
      <x:c r="I33" s="290"/>
      <x:c r="J33" s="290"/>
      <x:c r="K33" s="290"/>
      <x:c r="L33" s="290"/>
      <x:c r="M33" s="290"/>
      <x:c r="N33" s="290"/>
      <x:c r="O33" s="290"/>
      <x:c r="P33" s="290"/>
      <x:c r="Q33" s="290"/>
      <x:c r="R33" s="26"/>
      <x:c r="S33" s="412" t="s">
        <x:v>18</x:v>
      </x:c>
      <x:c r="T33" s="412"/>
      <x:c r="U33" s="28"/>
      <x:c r="V33" s="180"/>
    </x:row>
    <x:row r="34" spans="1:22" ht="15" customHeight="1" x14ac:dyDescent="0.3">
      <x:c r="A34" s="315">
        <x:v>34</x:v>
      </x:c>
      <x:c r="B34" s="8"/>
      <x:c r="C34" s="8"/>
      <x:c r="D34" s="8"/>
      <x:c r="E34" s="41" t="s">
        <x:v>777</x:v>
      </x:c>
      <x:c r="F34" s="41"/>
      <x:c r="G34" s="37"/>
      <x:c r="H34" s="37"/>
      <x:c r="I34" s="37"/>
      <x:c r="J34" s="37"/>
      <x:c r="K34" s="37"/>
      <x:c r="L34" s="37"/>
      <x:c r="M34" s="37"/>
      <x:c r="N34" s="37"/>
      <x:c r="O34" s="37"/>
      <x:c r="P34" s="37"/>
      <x:c r="Q34" s="8"/>
      <x:c r="R34" s="8"/>
      <x:c r="S34" s="8"/>
      <x:c r="T34" s="8"/>
      <x:c r="U34" s="9"/>
      <x:c r="V34" s="179"/>
    </x:row>
    <x:row r="35" spans="1:22" ht="15" customHeight="1" x14ac:dyDescent="0.3">
      <x:c r="A35" s="315">
        <x:v>35</x:v>
      </x:c>
      <x:c r="B35" s="8"/>
      <x:c r="C35" s="8"/>
      <x:c r="D35" s="8"/>
      <x:c r="E35" s="8"/>
      <x:c r="F35" s="37" t="s">
        <x:v>213</x:v>
      </x:c>
      <x:c r="G35" s="37"/>
      <x:c r="H35" s="37"/>
      <x:c r="I35" s="37"/>
      <x:c r="J35" s="37"/>
      <x:c r="K35" s="37"/>
      <x:c r="L35" s="37"/>
      <x:c r="M35" s="37"/>
      <x:c r="N35" s="37"/>
      <x:c r="O35" s="37"/>
      <x:c r="P35" s="37"/>
      <x:c r="Q35" s="8"/>
      <x:c r="R35" s="8"/>
      <x:c r="S35" s="224"/>
      <x:c r="T35" s="8"/>
      <x:c r="U35" s="9"/>
      <x:c r="V35" s="179"/>
    </x:row>
    <x:row r="36" spans="1:22" ht="15" customHeight="1" x14ac:dyDescent="0.3">
      <x:c r="A36" s="315">
        <x:v>36</x:v>
      </x:c>
      <x:c r="B36" s="8"/>
      <x:c r="C36" s="8"/>
      <x:c r="D36" s="8"/>
      <x:c r="E36" s="8"/>
      <x:c r="F36" s="37" t="s">
        <x:v>214</x:v>
      </x:c>
      <x:c r="G36" s="37"/>
      <x:c r="H36" s="37"/>
      <x:c r="I36" s="37"/>
      <x:c r="J36" s="37"/>
      <x:c r="K36" s="37"/>
      <x:c r="L36" s="37"/>
      <x:c r="M36" s="37"/>
      <x:c r="N36" s="37"/>
      <x:c r="O36" s="37"/>
      <x:c r="P36" s="37"/>
      <x:c r="Q36" s="8"/>
      <x:c r="R36" s="8"/>
      <x:c r="S36" s="224"/>
      <x:c r="T36" s="8"/>
      <x:c r="U36" s="9"/>
      <x:c r="V36" s="179"/>
    </x:row>
    <x:row r="37" spans="1:22" ht="15" customHeight="1" x14ac:dyDescent="0.3">
      <x:c r="A37" s="315">
        <x:v>37</x:v>
      </x:c>
      <x:c r="B37" s="8"/>
      <x:c r="C37" s="8"/>
      <x:c r="D37" s="8"/>
      <x:c r="E37" s="8"/>
      <x:c r="F37" s="37" t="s">
        <x:v>560</x:v>
      </x:c>
      <x:c r="G37" s="37"/>
      <x:c r="H37" s="37"/>
      <x:c r="I37" s="37"/>
      <x:c r="J37" s="37"/>
      <x:c r="K37" s="37"/>
      <x:c r="L37" s="37"/>
      <x:c r="M37" s="37"/>
      <x:c r="N37" s="37"/>
      <x:c r="O37" s="37"/>
      <x:c r="P37" s="37"/>
      <x:c r="Q37" s="8"/>
      <x:c r="R37" s="8"/>
      <x:c r="S37" s="224"/>
      <x:c r="T37" s="8"/>
      <x:c r="U37" s="9"/>
      <x:c r="V37" s="179"/>
    </x:row>
    <x:row r="38" spans="1:22" ht="15" customHeight="1" x14ac:dyDescent="0.3">
      <x:c r="A38" s="315">
        <x:v>38</x:v>
      </x:c>
      <x:c r="B38" s="8"/>
      <x:c r="C38" s="8"/>
      <x:c r="D38" s="8"/>
      <x:c r="E38" s="8"/>
      <x:c r="F38" s="37" t="s">
        <x:v>778</x:v>
      </x:c>
      <x:c r="G38" s="37"/>
      <x:c r="H38" s="37"/>
      <x:c r="I38" s="37"/>
      <x:c r="J38" s="37"/>
      <x:c r="K38" s="37"/>
      <x:c r="L38" s="37"/>
      <x:c r="M38" s="37"/>
      <x:c r="N38" s="37"/>
      <x:c r="O38" s="37"/>
      <x:c r="P38" s="37"/>
      <x:c r="Q38" s="8"/>
      <x:c r="R38" s="8"/>
      <x:c r="S38" s="224"/>
      <x:c r="T38" s="8"/>
      <x:c r="U38" s="9"/>
      <x:c r="V38" s="179"/>
    </x:row>
    <x:row r="39" spans="1:22" ht="15" customHeight="1" x14ac:dyDescent="0.3">
      <x:c r="A39" s="315">
        <x:v>39</x:v>
      </x:c>
      <x:c r="B39" s="8"/>
      <x:c r="C39" s="8"/>
      <x:c r="D39" s="287"/>
      <x:c r="E39" s="303" t="s">
        <x:v>622</x:v>
      </x:c>
      <x:c r="F39" s="303"/>
      <x:c r="G39" s="304"/>
      <x:c r="H39" s="304"/>
      <x:c r="I39" s="304"/>
      <x:c r="J39" s="304"/>
      <x:c r="K39" s="304"/>
      <x:c r="L39" s="304"/>
      <x:c r="M39" s="304"/>
      <x:c r="N39" s="304"/>
      <x:c r="O39" s="304"/>
      <x:c r="P39" s="304"/>
      <x:c r="Q39" s="8"/>
      <x:c r="R39" s="8"/>
      <x:c r="S39" s="8"/>
      <x:c r="T39" s="8"/>
      <x:c r="U39" s="9"/>
      <x:c r="V39" s="179"/>
    </x:row>
    <x:row r="40" spans="1:22" ht="15" customHeight="1" x14ac:dyDescent="0.3">
      <x:c r="A40" s="315">
        <x:v>40</x:v>
      </x:c>
      <x:c r="B40" s="8"/>
      <x:c r="C40" s="8"/>
      <x:c r="D40" s="8"/>
      <x:c r="E40" s="8"/>
      <x:c r="F40" s="37" t="s">
        <x:v>215</x:v>
      </x:c>
      <x:c r="G40" s="37"/>
      <x:c r="H40" s="37"/>
      <x:c r="I40" s="37"/>
      <x:c r="J40" s="37"/>
      <x:c r="K40" s="37"/>
      <x:c r="L40" s="37"/>
      <x:c r="M40" s="37"/>
      <x:c r="N40" s="37"/>
      <x:c r="O40" s="37"/>
      <x:c r="P40" s="37"/>
      <x:c r="Q40" s="8"/>
      <x:c r="R40" s="8"/>
      <x:c r="S40" s="224"/>
      <x:c r="T40" s="8"/>
      <x:c r="U40" s="9"/>
      <x:c r="V40" s="179"/>
    </x:row>
    <x:row r="41" spans="1:22" s="429" customFormat="1" ht="15" customHeight="1" x14ac:dyDescent="0.3">
      <x:c r="A41" s="315">
        <x:v>41</x:v>
      </x:c>
      <x:c r="B41" s="513"/>
      <x:c r="C41" s="513"/>
      <x:c r="D41" s="513"/>
      <x:c r="E41" s="513"/>
      <x:c r="F41" s="37" t="s">
        <x:v>779</x:v>
      </x:c>
      <x:c r="G41" s="37"/>
      <x:c r="H41" s="37"/>
      <x:c r="I41" s="37"/>
      <x:c r="J41" s="37"/>
      <x:c r="K41" s="37"/>
      <x:c r="L41" s="37"/>
      <x:c r="M41" s="37"/>
      <x:c r="N41" s="37"/>
      <x:c r="O41" s="37"/>
      <x:c r="P41" s="37"/>
      <x:c r="Q41" s="513"/>
      <x:c r="R41" s="513"/>
      <x:c r="S41" s="514"/>
      <x:c r="T41" s="513"/>
      <x:c r="U41" s="515"/>
      <x:c r="V41" s="432"/>
    </x:row>
    <x:row r="42" spans="1:22" s="429" customFormat="1" ht="15" customHeight="1" x14ac:dyDescent="0.3">
      <x:c r="A42" s="315">
        <x:v>42</x:v>
      </x:c>
      <x:c r="B42" s="513"/>
      <x:c r="C42" s="513"/>
      <x:c r="D42" s="513"/>
      <x:c r="E42" s="513"/>
      <x:c r="F42" s="516" t="s">
        <x:v>756</x:v>
      </x:c>
      <x:c r="G42" s="37"/>
      <x:c r="H42" s="37"/>
      <x:c r="I42" s="37"/>
      <x:c r="J42" s="37"/>
      <x:c r="K42" s="37"/>
      <x:c r="L42" s="37"/>
      <x:c r="M42" s="37"/>
      <x:c r="N42" s="37"/>
      <x:c r="O42" s="37"/>
      <x:c r="P42" s="37"/>
      <x:c r="Q42" s="513"/>
      <x:c r="R42" s="513"/>
      <x:c r="S42" s="514"/>
      <x:c r="T42" s="513"/>
      <x:c r="U42" s="515"/>
      <x:c r="V42" s="432"/>
    </x:row>
    <x:row r="43" spans="1:22" s="429" customFormat="1" ht="15" customHeight="1" thickBot="1" x14ac:dyDescent="0.35">
      <x:c r="A43" s="315">
        <x:v>43</x:v>
      </x:c>
      <x:c r="B43" s="512"/>
      <x:c r="C43" s="512"/>
      <x:c r="D43" s="512"/>
      <x:c r="E43" s="512"/>
      <x:c r="F43" s="37" t="s">
        <x:v>780</x:v>
      </x:c>
      <x:c r="G43" s="37"/>
      <x:c r="H43" s="37"/>
      <x:c r="I43" s="37"/>
      <x:c r="J43" s="37"/>
      <x:c r="K43" s="37"/>
      <x:c r="L43" s="37"/>
      <x:c r="M43" s="37"/>
      <x:c r="N43" s="37"/>
      <x:c r="O43" s="37"/>
      <x:c r="P43" s="37"/>
      <x:c r="Q43" s="512"/>
      <x:c r="R43" s="512"/>
      <x:c r="S43" s="506"/>
      <x:c r="T43" s="512"/>
      <x:c r="U43" s="35"/>
      <x:c r="V43" s="432"/>
    </x:row>
    <x:row r="44" spans="1:22" ht="15" customHeight="1" thickBot="1" x14ac:dyDescent="0.35">
      <x:c r="A44" s="315">
        <x:v>44</x:v>
      </x:c>
      <x:c r="B44" s="512"/>
      <x:c r="C44" s="512"/>
      <x:c r="D44" s="512"/>
      <x:c r="E44" s="517" t="s">
        <x:v>608</x:v>
      </x:c>
      <x:c r="F44" s="517"/>
      <x:c r="G44" s="517"/>
      <x:c r="H44" s="513"/>
      <x:c r="I44" s="513"/>
      <x:c r="J44" s="513"/>
      <x:c r="K44" s="513"/>
      <x:c r="L44" s="513"/>
      <x:c r="M44" s="513"/>
      <x:c r="N44" s="513"/>
      <x:c r="O44" s="513"/>
      <x:c r="P44" s="513"/>
      <x:c r="Q44" s="513"/>
      <x:c r="R44" s="512"/>
      <x:c r="S44" s="512"/>
      <x:c r="T44" s="518">
        <x:f>SUM(S35:S38,S40:S43)</x:f>
        <x:v>0</x:v>
      </x:c>
      <x:c r="U44" s="35"/>
      <x:c r="V44" s="179"/>
    </x:row>
    <x:row r="45" spans="1:22" ht="15" customHeight="1" x14ac:dyDescent="0.3">
      <x:c r="A45" s="315">
        <x:v>45</x:v>
      </x:c>
      <x:c r="B45" s="512"/>
      <x:c r="C45" s="512"/>
      <x:c r="D45" s="512"/>
      <x:c r="E45" s="512"/>
      <x:c r="F45" s="512"/>
      <x:c r="G45" s="512"/>
      <x:c r="H45" s="512"/>
      <x:c r="I45" s="512"/>
      <x:c r="J45" s="512"/>
      <x:c r="K45" s="512"/>
      <x:c r="L45" s="512"/>
      <x:c r="M45" s="512"/>
      <x:c r="N45" s="512"/>
      <x:c r="O45" s="512"/>
      <x:c r="P45" s="512"/>
      <x:c r="Q45" s="512"/>
      <x:c r="R45" s="512"/>
      <x:c r="S45" s="512"/>
      <x:c r="T45" s="512"/>
      <x:c r="U45" s="35"/>
      <x:c r="V45" s="179" t="s">
        <x:v>670</x:v>
      </x:c>
    </x:row>
    <x:row r="46" spans="1:22" ht="15" customHeight="1" x14ac:dyDescent="0.3">
      <x:c r="A46" s="315">
        <x:v>46</x:v>
      </x:c>
      <x:c r="B46" s="512"/>
      <x:c r="C46" s="512"/>
      <x:c r="D46" s="512"/>
      <x:c r="E46" s="512"/>
      <x:c r="F46" s="512"/>
      <x:c r="G46" s="512"/>
      <x:c r="H46" s="512"/>
      <x:c r="I46" s="512"/>
      <x:c r="J46" s="512"/>
      <x:c r="K46" s="512"/>
      <x:c r="L46" s="512"/>
      <x:c r="M46" s="512"/>
      <x:c r="N46" s="512"/>
      <x:c r="O46" s="512"/>
      <x:c r="P46" s="512"/>
      <x:c r="Q46" s="512"/>
      <x:c r="R46" s="512"/>
      <x:c r="S46" s="512"/>
      <x:c r="T46" s="512"/>
      <x:c r="U46" s="35"/>
      <x:c r="V46" s="179"/>
    </x:row>
    <x:row r="47" spans="1:22" ht="18.5" x14ac:dyDescent="0.45">
      <x:c r="A47" s="315">
        <x:v>47</x:v>
      </x:c>
      <x:c r="B47" s="512"/>
      <x:c r="C47" s="47" t="s">
        <x:v>728</x:v>
      </x:c>
      <x:c r="D47" s="120"/>
      <x:c r="E47" s="512"/>
      <x:c r="F47" s="120"/>
      <x:c r="G47" s="512"/>
      <x:c r="H47" s="512"/>
      <x:c r="I47" s="512"/>
      <x:c r="J47" s="512"/>
      <x:c r="K47" s="512"/>
      <x:c r="L47" s="512"/>
      <x:c r="M47" s="512"/>
      <x:c r="N47" s="512"/>
      <x:c r="O47" s="512"/>
      <x:c r="P47" s="512"/>
      <x:c r="Q47" s="512"/>
      <x:c r="R47" s="512"/>
      <x:c r="S47" s="512"/>
      <x:c r="T47" s="512"/>
      <x:c r="U47" s="35"/>
      <x:c r="V47" s="179"/>
    </x:row>
    <x:row r="48" spans="1:22" ht="15" customHeight="1" x14ac:dyDescent="0.3">
      <x:c r="A48" s="315">
        <x:v>48</x:v>
      </x:c>
      <x:c r="B48" s="512"/>
      <x:c r="C48" s="512"/>
      <x:c r="D48" s="512"/>
      <x:c r="E48" s="512"/>
      <x:c r="F48" s="512"/>
      <x:c r="G48" s="512"/>
      <x:c r="H48" s="512"/>
      <x:c r="I48" s="512"/>
      <x:c r="J48" s="512"/>
      <x:c r="K48" s="512"/>
      <x:c r="L48" s="512"/>
      <x:c r="M48" s="512"/>
      <x:c r="N48" s="512"/>
      <x:c r="O48" s="512"/>
      <x:c r="P48" s="512"/>
      <x:c r="Q48" s="512"/>
      <x:c r="R48" s="512"/>
      <x:c r="S48" s="512"/>
      <x:c r="T48" s="519" t="s">
        <x:v>18</x:v>
      </x:c>
      <x:c r="U48" s="35"/>
      <x:c r="V48" s="179"/>
    </x:row>
    <x:row r="49" spans="1:22" x14ac:dyDescent="0.3">
      <x:c r="A49" s="315">
        <x:v>49</x:v>
      </x:c>
      <x:c r="B49" s="512"/>
      <x:c r="C49" s="512"/>
      <x:c r="D49" s="512"/>
      <x:c r="E49" s="520"/>
      <x:c r="F49" s="521" t="s">
        <x:v>541</x:v>
      </x:c>
      <x:c r="G49" s="522"/>
      <x:c r="H49" s="512"/>
      <x:c r="I49" s="512"/>
      <x:c r="J49" s="512"/>
      <x:c r="K49" s="512"/>
      <x:c r="L49" s="512"/>
      <x:c r="M49" s="512"/>
      <x:c r="N49" s="512"/>
      <x:c r="O49" s="512"/>
      <x:c r="P49" s="512"/>
      <x:c r="Q49" s="512"/>
      <x:c r="R49" s="512"/>
      <x:c r="S49" s="512"/>
      <x:c r="T49" s="506"/>
      <x:c r="U49" s="35"/>
      <x:c r="V49" s="179"/>
    </x:row>
    <x:row r="50" spans="1:22" x14ac:dyDescent="0.3">
      <x:c r="A50" s="315">
        <x:v>50</x:v>
      </x:c>
      <x:c r="B50" s="512"/>
      <x:c r="C50" s="512"/>
      <x:c r="D50" s="512"/>
      <x:c r="E50" s="523"/>
      <x:c r="F50" s="523"/>
      <x:c r="G50" s="512"/>
      <x:c r="H50" s="512"/>
      <x:c r="I50" s="512"/>
      <x:c r="J50" s="512"/>
      <x:c r="K50" s="512"/>
      <x:c r="L50" s="512"/>
      <x:c r="M50" s="512"/>
      <x:c r="N50" s="512"/>
      <x:c r="O50" s="512"/>
      <x:c r="P50" s="512"/>
      <x:c r="Q50" s="512"/>
      <x:c r="R50" s="512"/>
      <x:c r="S50" s="512"/>
      <x:c r="T50" s="524"/>
      <x:c r="U50" s="35"/>
      <x:c r="V50" s="179"/>
    </x:row>
    <x:row r="51" spans="1:22" ht="30.75" customHeight="1" x14ac:dyDescent="0.3">
      <x:c r="A51" s="315">
        <x:v>51</x:v>
      </x:c>
      <x:c r="B51" s="512"/>
      <x:c r="C51" s="512"/>
      <x:c r="D51" s="512"/>
      <x:c r="E51" s="512"/>
      <x:c r="F51" s="546" t="s">
        <x:v>284</x:v>
      </x:c>
      <x:c r="G51" s="546"/>
      <x:c r="H51" s="546"/>
      <x:c r="I51" s="546"/>
      <x:c r="J51" s="546"/>
      <x:c r="K51" s="546"/>
      <x:c r="L51" s="546"/>
      <x:c r="M51" s="546"/>
      <x:c r="N51" s="546"/>
      <x:c r="O51" s="546"/>
      <x:c r="P51" s="546"/>
      <x:c r="Q51" s="546"/>
      <x:c r="R51" s="546"/>
      <x:c r="S51" s="546"/>
      <x:c r="T51" s="546"/>
      <x:c r="U51" s="35"/>
      <x:c r="V51" s="179"/>
    </x:row>
    <x:row r="52" spans="1:22" ht="30" customHeight="1" x14ac:dyDescent="0.3">
      <x:c r="A52" s="315">
        <x:v>52</x:v>
      </x:c>
      <x:c r="B52" s="512"/>
      <x:c r="C52" s="512"/>
      <x:c r="D52" s="512"/>
      <x:c r="E52" s="523"/>
      <x:c r="F52" s="523"/>
      <x:c r="G52" s="512"/>
      <x:c r="H52" s="512"/>
      <x:c r="I52" s="512"/>
      <x:c r="J52" s="512"/>
      <x:c r="K52" s="512"/>
      <x:c r="L52" s="512"/>
      <x:c r="M52" s="512"/>
      <x:c r="N52" s="512"/>
      <x:c r="O52" s="512"/>
      <x:c r="P52" s="512"/>
      <x:c r="Q52" s="512"/>
      <x:c r="R52" s="512"/>
      <x:c r="S52" s="512"/>
      <x:c r="T52" s="524"/>
      <x:c r="U52" s="35"/>
      <x:c r="V52" s="179"/>
    </x:row>
    <x:row r="53" spans="1:22" ht="15" customHeight="1" x14ac:dyDescent="0.45">
      <x:c r="A53" s="315">
        <x:v>53</x:v>
      </x:c>
      <x:c r="B53" s="512"/>
      <x:c r="C53" s="47" t="s">
        <x:v>781</x:v>
      </x:c>
      <x:c r="D53" s="120"/>
      <x:c r="E53" s="512"/>
      <x:c r="F53" s="120"/>
      <x:c r="G53" s="512"/>
      <x:c r="H53" s="512"/>
      <x:c r="I53" s="512"/>
      <x:c r="J53" s="512"/>
      <x:c r="K53" s="512"/>
      <x:c r="L53" s="512"/>
      <x:c r="M53" s="512"/>
      <x:c r="N53" s="512"/>
      <x:c r="O53" s="512"/>
      <x:c r="P53" s="512"/>
      <x:c r="Q53" s="512"/>
      <x:c r="R53" s="512"/>
      <x:c r="S53" s="512"/>
      <x:c r="T53" s="524"/>
      <x:c r="U53" s="35"/>
      <x:c r="V53" s="179"/>
    </x:row>
    <x:row r="54" spans="1:22" x14ac:dyDescent="0.3">
      <x:c r="A54" s="315">
        <x:v>54</x:v>
      </x:c>
      <x:c r="B54" s="512"/>
      <x:c r="C54" s="512"/>
      <x:c r="D54" s="512"/>
      <x:c r="E54" s="512"/>
      <x:c r="F54" s="512"/>
      <x:c r="G54" s="512"/>
      <x:c r="H54" s="512"/>
      <x:c r="I54" s="512"/>
      <x:c r="J54" s="512"/>
      <x:c r="K54" s="512"/>
      <x:c r="L54" s="512"/>
      <x:c r="M54" s="512"/>
      <x:c r="N54" s="512"/>
      <x:c r="O54" s="512"/>
      <x:c r="P54" s="512"/>
      <x:c r="Q54" s="512"/>
      <x:c r="R54" s="512"/>
      <x:c r="S54" s="512"/>
      <x:c r="T54" s="519" t="s">
        <x:v>18</x:v>
      </x:c>
      <x:c r="U54" s="35"/>
      <x:c r="V54" s="179"/>
    </x:row>
    <x:row r="55" spans="1:22" ht="15" customHeight="1" x14ac:dyDescent="0.3">
      <x:c r="A55" s="315">
        <x:v>55</x:v>
      </x:c>
      <x:c r="B55" s="512"/>
      <x:c r="C55" s="512"/>
      <x:c r="D55" s="512"/>
      <x:c r="E55" s="512"/>
      <x:c r="F55" s="525" t="s">
        <x:v>217</x:v>
      </x:c>
      <x:c r="G55" s="520"/>
      <x:c r="H55" s="512"/>
      <x:c r="I55" s="512"/>
      <x:c r="J55" s="512"/>
      <x:c r="K55" s="512"/>
      <x:c r="L55" s="512"/>
      <x:c r="M55" s="512"/>
      <x:c r="N55" s="512"/>
      <x:c r="O55" s="512"/>
      <x:c r="P55" s="512"/>
      <x:c r="Q55" s="512"/>
      <x:c r="R55" s="512"/>
      <x:c r="S55" s="512"/>
      <x:c r="T55" s="506"/>
      <x:c r="U55" s="35"/>
      <x:c r="V55" s="179"/>
    </x:row>
    <x:row r="56" spans="1:22" x14ac:dyDescent="0.3">
      <x:c r="A56" s="526"/>
      <x:c r="B56" s="527"/>
      <x:c r="C56" s="527"/>
      <x:c r="D56" s="527"/>
      <x:c r="E56" s="527"/>
      <x:c r="F56" s="527"/>
      <x:c r="G56" s="527"/>
      <x:c r="H56" s="527"/>
      <x:c r="I56" s="527"/>
      <x:c r="J56" s="527"/>
      <x:c r="K56" s="527"/>
      <x:c r="L56" s="527"/>
      <x:c r="M56" s="527"/>
      <x:c r="N56" s="527"/>
      <x:c r="O56" s="527"/>
      <x:c r="P56" s="527"/>
      <x:c r="Q56" s="527"/>
      <x:c r="R56" s="527"/>
      <x:c r="S56" s="527"/>
      <x:c r="T56" s="527"/>
      <x:c r="U56" s="528"/>
      <x:c r="V56" s="179"/>
    </x:row>
    <x:row r="57" spans="1:22" x14ac:dyDescent="0.3">
      <x:c r="V57" s="179"/>
    </x:row>
    <x:row r="114" spans="5:5" x14ac:dyDescent="0.3">
      <x:c r="E114" t="s">
        <x:v>757</x:v>
      </x:c>
    </x:row>
  </x:sheetData>
  <x:sheetProtection formatRows="0" insertRows="0"/>
  <x:mergeCells count="4">
    <x:mergeCell ref="R2:T2"/>
    <x:mergeCell ref="R3:T3"/>
    <x:mergeCell ref="A5:T5"/>
    <x:mergeCell ref="F51:T51"/>
  </x:mergeCells>
  <x:pageMargins left="0.70866141732283472" right="0.70866141732283472" top="0.74803149606299213" bottom="0.74803149606299213" header="0.31496062992125984" footer="0.31496062992125984"/>
  <x:pageSetup paperSize="9" scale="64" orientation="portrait" r:id="rId1"/>
  <x:headerFooter>
    <x:oddHeader>&amp;CCommerce Commission Information Disclosure Template</x:oddHeader>
    <x:oddFooter>&amp;L&amp;F&amp;C&amp;P&amp;R&amp;A</x:oddFooter>
  </x:headerFooter>
  <x:ignoredErrors>
    <x:ignoredError sqref="T7 S33" numberStoredAsText="1"/>
  </x:ignoredError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8">
    <x:tabColor rgb="FF99CCFF"/>
  </x:sheetPr>
  <x:dimension ref="A1:R126"/>
  <x:sheetViews>
    <x:sheetView showGridLines="0" view="pageBreakPreview" topLeftCell="A20" zoomScaleNormal="100" zoomScaleSheetLayoutView="100" workbookViewId="0">
      <x:selection activeCell="G83" sqref="G83"/>
    </x:sheetView>
  </x:sheetViews>
  <x:sheetFormatPr defaultRowHeight="13" x14ac:dyDescent="0.3"/>
  <x:cols>
    <x:col min="1" max="1" width="5" customWidth="1"/>
    <x:col min="2" max="2" width="3.09765625" customWidth="1"/>
    <x:col min="3" max="3" width="4.09765625" customWidth="1"/>
    <x:col min="4" max="4" width="4" customWidth="1"/>
    <x:col min="5" max="5" width="3" customWidth="1"/>
    <x:col min="6" max="6" width="45.8984375" customWidth="1"/>
    <x:col min="7" max="14" width="16.09765625" customWidth="1"/>
    <x:col min="15" max="15" width="2.69921875" customWidth="1"/>
    <x:col min="16" max="16" width="27.3984375" bestFit="1" customWidth="1"/>
    <x:col min="17" max="17" width="48.59765625" bestFit="1" customWidth="1"/>
    <x:col min="18" max="18" width="9.09765625" customWidth="1"/>
  </x:cols>
  <x:sheetData>
    <x:row r="1" spans="1:18" x14ac:dyDescent="0.3">
      <x:c r="A1" s="1"/>
      <x:c r="B1" s="2"/>
      <x:c r="C1" s="2"/>
      <x:c r="D1" s="2"/>
      <x:c r="E1" s="2"/>
      <x:c r="F1" s="2"/>
      <x:c r="G1" s="2"/>
      <x:c r="H1" s="2"/>
      <x:c r="I1" s="2"/>
      <x:c r="J1" s="2"/>
      <x:c r="K1" s="2"/>
      <x:c r="L1" s="2"/>
      <x:c r="M1" s="2"/>
      <x:c r="N1" s="2"/>
      <x:c r="O1" s="3"/>
      <x:c r="P1" s="335"/>
      <x:c r="Q1" s="336"/>
      <x:c r="R1" s="336"/>
    </x:row>
    <x:row r="2" spans="1:18" ht="18" customHeight="1" x14ac:dyDescent="0.4">
      <x:c r="A2" s="4"/>
      <x:c r="B2" s="5"/>
      <x:c r="C2" s="5"/>
      <x:c r="D2" s="5"/>
      <x:c r="E2" s="5"/>
      <x:c r="F2" s="5"/>
      <x:c r="G2" s="60"/>
      <x:c r="H2" s="60"/>
      <x:c r="I2" s="60"/>
      <x:c r="J2" s="60"/>
      <x:c r="K2" s="60" t="s">
        <x:v>31</x:v>
      </x:c>
      <x:c r="L2" s="541" t="str">
        <x:f>IF(NOT(ISBLANK(CoverSheet!$C$8)),CoverSheet!$C$8,"")</x:f>
        <x:v/>
      </x:c>
      <x:c r="M2" s="541"/>
      <x:c r="N2" s="541"/>
      <x:c r="O2" s="7"/>
      <x:c r="P2" s="335"/>
      <x:c r="Q2" s="336"/>
      <x:c r="R2" s="336"/>
    </x:row>
    <x:row r="3" spans="1:18" ht="18" customHeight="1" x14ac:dyDescent="0.35">
      <x:c r="A3" s="4"/>
      <x:c r="B3" s="5"/>
      <x:c r="C3" s="5"/>
      <x:c r="D3" s="5"/>
      <x:c r="E3" s="5"/>
      <x:c r="F3" s="5"/>
      <x:c r="G3" s="60"/>
      <x:c r="H3" s="60"/>
      <x:c r="I3" s="60"/>
      <x:c r="J3" s="60"/>
      <x:c r="K3" s="60" t="s">
        <x:v>295</x:v>
      </x:c>
      <x:c r="L3" s="542" t="str">
        <x:f>IF(ISNUMBER(CoverSheet!$C$12),CoverSheet!$C$12,"")</x:f>
        <x:v/>
      </x:c>
      <x:c r="M3" s="542"/>
      <x:c r="N3" s="542"/>
      <x:c r="O3" s="7"/>
      <x:c r="P3" s="335"/>
      <x:c r="Q3" s="336"/>
      <x:c r="R3" s="336"/>
    </x:row>
    <x:row r="4" spans="1:18" ht="21" customHeight="1" x14ac:dyDescent="0.5">
      <x:c r="A4" s="118" t="s">
        <x:v>293</x:v>
      </x:c>
      <x:c r="B4" s="5"/>
      <x:c r="C4" s="5"/>
      <x:c r="D4" s="5"/>
      <x:c r="E4" s="5"/>
      <x:c r="F4" s="5"/>
      <x:c r="G4" s="5"/>
      <x:c r="H4" s="5"/>
      <x:c r="I4" s="5"/>
      <x:c r="J4" s="5"/>
      <x:c r="K4" s="5"/>
      <x:c r="L4" s="5"/>
      <x:c r="M4" s="5"/>
      <x:c r="N4" s="5"/>
      <x:c r="O4" s="7"/>
      <x:c r="P4" s="335"/>
      <x:c r="Q4" s="336"/>
      <x:c r="R4" s="336"/>
    </x:row>
    <x:row r="5" spans="1:18" ht="55.5" customHeight="1" x14ac:dyDescent="0.3">
      <x:c r="A5" s="539" t="s">
        <x:v>370</x:v>
      </x:c>
      <x:c r="B5" s="540"/>
      <x:c r="C5" s="540"/>
      <x:c r="D5" s="540"/>
      <x:c r="E5" s="540"/>
      <x:c r="F5" s="540"/>
      <x:c r="G5" s="540"/>
      <x:c r="H5" s="540"/>
      <x:c r="I5" s="540"/>
      <x:c r="J5" s="540"/>
      <x:c r="K5" s="540"/>
      <x:c r="L5" s="540"/>
      <x:c r="M5" s="540"/>
      <x:c r="N5" s="5"/>
      <x:c r="O5" s="7"/>
      <x:c r="P5" s="335"/>
      <x:c r="Q5" s="336"/>
      <x:c r="R5" s="336"/>
    </x:row>
    <x:row r="6" spans="1:18" x14ac:dyDescent="0.3">
      <x:c r="A6" s="155" t="s">
        <x:v>474</x:v>
      </x:c>
      <x:c r="B6" s="159"/>
      <x:c r="C6" s="5"/>
      <x:c r="D6" s="5"/>
      <x:c r="E6" s="5"/>
      <x:c r="F6" s="5"/>
      <x:c r="G6" s="5"/>
      <x:c r="H6" s="5"/>
      <x:c r="I6" s="5"/>
      <x:c r="J6" s="5"/>
      <x:c r="K6" s="5"/>
      <x:c r="L6" s="5"/>
      <x:c r="M6" s="5"/>
      <x:c r="N6" s="5"/>
      <x:c r="O6" s="7"/>
      <x:c r="P6" s="335"/>
      <x:c r="Q6" s="336"/>
      <x:c r="R6" s="336"/>
    </x:row>
    <x:row r="7" spans="1:18" ht="30" customHeight="1" x14ac:dyDescent="0.45">
      <x:c r="A7" s="18">
        <x:v>7</x:v>
      </x:c>
      <x:c r="B7" s="39"/>
      <x:c r="C7" s="47" t="s">
        <x:v>259</x:v>
      </x:c>
      <x:c r="D7" s="39"/>
      <x:c r="E7" s="39"/>
      <x:c r="F7" s="39"/>
      <x:c r="G7" s="124"/>
      <x:c r="H7" s="124"/>
      <x:c r="I7" s="124"/>
      <x:c r="J7" s="124" t="s">
        <x:v>42</x:v>
      </x:c>
      <x:c r="K7" s="124" t="s">
        <x:v>42</x:v>
      </x:c>
      <x:c r="L7" s="124" t="s">
        <x:v>42</x:v>
      </x:c>
      <x:c r="M7" s="124" t="s">
        <x:v>42</x:v>
      </x:c>
      <x:c r="N7" s="124" t="s">
        <x:v>42</x:v>
      </x:c>
      <x:c r="O7" s="72"/>
      <x:c r="P7" s="337"/>
      <x:c r="Q7" s="336"/>
      <x:c r="R7" s="336"/>
    </x:row>
    <x:row r="8" spans="1:18" ht="15" customHeight="1" x14ac:dyDescent="0.3">
      <x:c r="A8" s="18">
        <x:v>8</x:v>
      </x:c>
      <x:c r="B8" s="39"/>
      <x:c r="C8" s="39"/>
      <x:c r="D8" s="39"/>
      <x:c r="E8" s="39"/>
      <x:c r="F8" s="39"/>
      <x:c r="G8" s="124"/>
      <x:c r="H8" s="124"/>
      <x:c r="I8" s="8" t="str">
        <x:f>IF(ISNUMBER(CoverSheet!$C$12),"for year ended","")</x:f>
        <x:v/>
      </x:c>
      <x:c r="J8" s="198" t="str">
        <x:f>IF(ISNUMBER(CoverSheet!$C$12),DATE(YEAR(CoverSheet!$C$12)-4,MONTH(CoverSheet!$C$12),DAY(CoverSheet!$C$12)),"CY-4")</x:f>
        <x:v>CY-4</x:v>
      </x:c>
      <x:c r="K8" s="198" t="str">
        <x:f>IF(ISNUMBER(CoverSheet!$C$12),DATE(YEAR(CoverSheet!$C$12)-3,MONTH(CoverSheet!$C$12),DAY(CoverSheet!$C$12)),"CY-3")</x:f>
        <x:v>CY-3</x:v>
      </x:c>
      <x:c r="L8" s="198" t="str">
        <x:f>IF(ISNUMBER(CoverSheet!$C$12),DATE(YEAR(CoverSheet!$C$12)-2,MONTH(CoverSheet!$C$12),DAY(CoverSheet!$C$12)),"CY-2")</x:f>
        <x:v>CY-2</x:v>
      </x:c>
      <x:c r="M8" s="198" t="str">
        <x:f>IF(ISNUMBER(CoverSheet!$C$12),DATE(YEAR(CoverSheet!$C$12)-1,MONTH(CoverSheet!$C$12),DAY(CoverSheet!$C$12)),"CY-1")</x:f>
        <x:v>CY-1</x:v>
      </x:c>
      <x:c r="N8" s="198" t="str">
        <x:f>IF(ISNUMBER(CoverSheet!$C$12),DATE(YEAR(CoverSheet!$C$12),MONTH(CoverSheet!$C$12),DAY(CoverSheet!$C$12)),"CY")</x:f>
        <x:v>CY</x:v>
      </x:c>
      <x:c r="O8" s="72"/>
      <x:c r="P8" s="337"/>
      <x:c r="Q8" s="336"/>
      <x:c r="R8" s="336"/>
    </x:row>
    <x:row r="9" spans="1:18" ht="15" customHeight="1" x14ac:dyDescent="0.3">
      <x:c r="A9" s="18">
        <x:v>9</x:v>
      </x:c>
      <x:c r="B9" s="39"/>
      <x:c r="C9" s="39"/>
      <x:c r="D9" s="39"/>
      <x:c r="E9" s="39"/>
      <x:c r="F9" s="39"/>
      <x:c r="G9" s="124"/>
      <x:c r="H9" s="124"/>
      <x:c r="I9" s="124"/>
      <x:c r="J9" s="124" t="s">
        <x:v>18</x:v>
      </x:c>
      <x:c r="K9" s="124" t="s">
        <x:v>18</x:v>
      </x:c>
      <x:c r="L9" s="124" t="s">
        <x:v>18</x:v>
      </x:c>
      <x:c r="M9" s="124" t="s">
        <x:v>18</x:v>
      </x:c>
      <x:c r="N9" s="124" t="s">
        <x:v>18</x:v>
      </x:c>
      <x:c r="O9" s="72"/>
      <x:c r="P9" s="337"/>
      <x:c r="Q9" s="336"/>
      <x:c r="R9" s="336"/>
    </x:row>
    <x:row r="10" spans="1:18" ht="15" customHeight="1" x14ac:dyDescent="0.3">
      <x:c r="A10" s="18">
        <x:v>10</x:v>
      </x:c>
      <x:c r="B10" s="39"/>
      <x:c r="C10" s="39"/>
      <x:c r="D10" s="39"/>
      <x:c r="E10" s="39" t="s">
        <x:v>218</x:v>
      </x:c>
      <x:c r="F10" s="39"/>
      <x:c r="G10" s="124"/>
      <x:c r="H10" s="124"/>
      <x:c r="I10" s="124"/>
      <x:c r="J10" s="356"/>
      <x:c r="K10" s="164">
        <x:f>J24</x:f>
        <x:v>0</x:v>
      </x:c>
      <x:c r="L10" s="164">
        <x:f>K24</x:f>
        <x:v>0</x:v>
      </x:c>
      <x:c r="M10" s="164">
        <x:f>L24</x:f>
        <x:v>0</x:v>
      </x:c>
      <x:c r="N10" s="164">
        <x:f>M24</x:f>
        <x:v>0</x:v>
      </x:c>
      <x:c r="O10" s="72"/>
      <x:c r="P10" s="337" t="s">
        <x:v>457</x:v>
      </x:c>
      <x:c r="Q10" s="338" t="s">
        <x:v>671</x:v>
      </x:c>
      <x:c r="R10" s="336"/>
    </x:row>
    <x:row r="11" spans="1:18" ht="15" customHeight="1" x14ac:dyDescent="0.3">
      <x:c r="A11" s="18">
        <x:v>11</x:v>
      </x:c>
      <x:c r="B11" s="39"/>
      <x:c r="C11" s="39"/>
      <x:c r="D11" s="39"/>
      <x:c r="E11" s="39"/>
      <x:c r="F11" s="39"/>
      <x:c r="G11" s="39"/>
      <x:c r="H11" s="39"/>
      <x:c r="I11" s="39"/>
      <x:c r="J11" s="151"/>
      <x:c r="K11" s="151"/>
      <x:c r="L11" s="151"/>
      <x:c r="M11" s="151"/>
      <x:c r="N11" s="151"/>
      <x:c r="O11" s="21"/>
      <x:c r="P11" s="337"/>
      <x:c r="Q11" s="338"/>
      <x:c r="R11" s="336"/>
    </x:row>
    <x:row r="12" spans="1:18" ht="15" customHeight="1" x14ac:dyDescent="0.3">
      <x:c r="A12" s="18">
        <x:v>12</x:v>
      </x:c>
      <x:c r="B12" s="39"/>
      <x:c r="C12" s="125"/>
      <x:c r="D12" s="125" t="s">
        <x:v>19</x:v>
      </x:c>
      <x:c r="E12" s="39" t="s">
        <x:v>203</x:v>
      </x:c>
      <x:c r="F12" s="39"/>
      <x:c r="G12" s="124"/>
      <x:c r="H12" s="124"/>
      <x:c r="I12" s="124"/>
      <x:c r="J12" s="224"/>
      <x:c r="K12" s="224"/>
      <x:c r="L12" s="224"/>
      <x:c r="M12" s="356"/>
      <x:c r="N12" s="164">
        <x:f>N31</x:f>
        <x:v>0</x:v>
      </x:c>
      <x:c r="O12" s="72"/>
      <x:c r="P12" s="337" t="s">
        <x:v>702</x:v>
      </x:c>
      <x:c r="Q12" s="338" t="s">
        <x:v>672</x:v>
      </x:c>
      <x:c r="R12" s="336"/>
    </x:row>
    <x:row r="13" spans="1:18" ht="15" customHeight="1" x14ac:dyDescent="0.3">
      <x:c r="A13" s="18">
        <x:v>13</x:v>
      </x:c>
      <x:c r="B13" s="39"/>
      <x:c r="C13" s="125"/>
      <x:c r="D13" s="39"/>
      <x:c r="E13" s="39"/>
      <x:c r="F13" s="39"/>
      <x:c r="G13" s="124"/>
      <x:c r="H13" s="124"/>
      <x:c r="I13" s="124"/>
      <x:c r="J13" s="151"/>
      <x:c r="K13" s="151"/>
      <x:c r="L13" s="151"/>
      <x:c r="M13" s="151"/>
      <x:c r="N13" s="151"/>
      <x:c r="O13" s="72"/>
      <x:c r="P13" s="337"/>
      <x:c r="Q13" s="338"/>
      <x:c r="R13" s="336"/>
    </x:row>
    <x:row r="14" spans="1:18" ht="15" customHeight="1" x14ac:dyDescent="0.3">
      <x:c r="A14" s="18">
        <x:v>14</x:v>
      </x:c>
      <x:c r="B14" s="39"/>
      <x:c r="C14" s="125"/>
      <x:c r="D14" s="125" t="s">
        <x:v>20</x:v>
      </x:c>
      <x:c r="E14" s="39" t="s">
        <x:v>303</x:v>
      </x:c>
      <x:c r="F14" s="39"/>
      <x:c r="G14" s="124"/>
      <x:c r="H14" s="124"/>
      <x:c r="I14" s="124"/>
      <x:c r="J14" s="224"/>
      <x:c r="K14" s="224"/>
      <x:c r="L14" s="224"/>
      <x:c r="M14" s="356"/>
      <x:c r="N14" s="164">
        <x:f>N33</x:f>
        <x:v>0</x:v>
      </x:c>
      <x:c r="O14" s="72"/>
      <x:c r="P14" s="337" t="s">
        <x:v>652</x:v>
      </x:c>
      <x:c r="Q14" s="338" t="s">
        <x:v>673</x:v>
      </x:c>
      <x:c r="R14" s="336"/>
    </x:row>
    <x:row r="15" spans="1:18" ht="15" customHeight="1" x14ac:dyDescent="0.3">
      <x:c r="A15" s="18">
        <x:v>15</x:v>
      </x:c>
      <x:c r="B15" s="39"/>
      <x:c r="C15" s="125"/>
      <x:c r="D15" s="39"/>
      <x:c r="E15" s="39"/>
      <x:c r="F15" s="39"/>
      <x:c r="G15" s="124"/>
      <x:c r="H15" s="124"/>
      <x:c r="I15" s="124"/>
      <x:c r="J15" s="151"/>
      <x:c r="K15" s="151"/>
      <x:c r="L15" s="151"/>
      <x:c r="M15" s="151"/>
      <x:c r="N15" s="151"/>
      <x:c r="O15" s="72"/>
      <x:c r="P15" s="337"/>
      <x:c r="Q15" s="338"/>
      <x:c r="R15" s="336"/>
    </x:row>
    <x:row r="16" spans="1:18" ht="15" customHeight="1" x14ac:dyDescent="0.3">
      <x:c r="A16" s="18">
        <x:v>16</x:v>
      </x:c>
      <x:c r="B16" s="39"/>
      <x:c r="C16" s="125"/>
      <x:c r="D16" s="125" t="s">
        <x:v>20</x:v>
      </x:c>
      <x:c r="E16" s="39" t="s">
        <x:v>6</x:v>
      </x:c>
      <x:c r="F16" s="39"/>
      <x:c r="G16" s="39"/>
      <x:c r="H16" s="39"/>
      <x:c r="I16" s="39"/>
      <x:c r="J16" s="224"/>
      <x:c r="K16" s="224"/>
      <x:c r="L16" s="224"/>
      <x:c r="M16" s="356"/>
      <x:c r="N16" s="164">
        <x:f>N40</x:f>
        <x:v>0</x:v>
      </x:c>
      <x:c r="O16" s="21"/>
      <x:c r="P16" s="337" t="s">
        <x:v>703</x:v>
      </x:c>
      <x:c r="Q16" s="338" t="s">
        <x:v>674</x:v>
      </x:c>
      <x:c r="R16" s="336"/>
    </x:row>
    <x:row r="17" spans="1:18" ht="15" customHeight="1" x14ac:dyDescent="0.3">
      <x:c r="A17" s="18">
        <x:v>17</x:v>
      </x:c>
      <x:c r="B17" s="39"/>
      <x:c r="C17" s="125"/>
      <x:c r="D17" s="39"/>
      <x:c r="E17" s="39"/>
      <x:c r="F17" s="39"/>
      <x:c r="G17" s="39"/>
      <x:c r="H17" s="39"/>
      <x:c r="I17" s="39"/>
      <x:c r="J17" s="151"/>
      <x:c r="K17" s="151"/>
      <x:c r="L17" s="151"/>
      <x:c r="M17" s="151"/>
      <x:c r="N17" s="151"/>
      <x:c r="O17" s="21"/>
      <x:c r="P17" s="337"/>
      <x:c r="Q17" s="338"/>
      <x:c r="R17" s="336"/>
    </x:row>
    <x:row r="18" spans="1:18" ht="15" customHeight="1" x14ac:dyDescent="0.3">
      <x:c r="A18" s="18">
        <x:v>18</x:v>
      </x:c>
      <x:c r="B18" s="39"/>
      <x:c r="C18" s="125"/>
      <x:c r="D18" s="125" t="s">
        <x:v>19</x:v>
      </x:c>
      <x:c r="E18" s="39" t="s">
        <x:v>37</x:v>
      </x:c>
      <x:c r="F18" s="39"/>
      <x:c r="G18" s="124"/>
      <x:c r="H18" s="124"/>
      <x:c r="I18" s="124"/>
      <x:c r="J18" s="224"/>
      <x:c r="K18" s="224"/>
      <x:c r="L18" s="224"/>
      <x:c r="M18" s="356"/>
      <x:c r="N18" s="164">
        <x:f>N45</x:f>
        <x:v>0</x:v>
      </x:c>
      <x:c r="O18" s="72"/>
      <x:c r="P18" s="337" t="s">
        <x:v>704</x:v>
      </x:c>
      <x:c r="Q18" s="338" t="s">
        <x:v>675</x:v>
      </x:c>
      <x:c r="R18" s="336"/>
    </x:row>
    <x:row r="19" spans="1:18" ht="15" customHeight="1" x14ac:dyDescent="0.3">
      <x:c r="A19" s="18">
        <x:v>19</x:v>
      </x:c>
      <x:c r="B19" s="39"/>
      <x:c r="C19" s="125"/>
      <x:c r="D19" s="39"/>
      <x:c r="E19" s="39"/>
      <x:c r="F19" s="39"/>
      <x:c r="G19" s="124"/>
      <x:c r="H19" s="124"/>
      <x:c r="I19" s="124"/>
      <x:c r="J19" s="151"/>
      <x:c r="K19" s="151"/>
      <x:c r="L19" s="151"/>
      <x:c r="M19" s="151"/>
      <x:c r="N19" s="151"/>
      <x:c r="O19" s="72"/>
      <x:c r="P19" s="337"/>
      <x:c r="Q19" s="338"/>
      <x:c r="R19" s="336"/>
    </x:row>
    <x:row r="20" spans="1:18" ht="15" customHeight="1" x14ac:dyDescent="0.3">
      <x:c r="A20" s="18">
        <x:v>20</x:v>
      </x:c>
      <x:c r="B20" s="39"/>
      <x:c r="C20" s="125"/>
      <x:c r="D20" s="125" t="s">
        <x:v>20</x:v>
      </x:c>
      <x:c r="E20" s="39" t="s">
        <x:v>7</x:v>
      </x:c>
      <x:c r="F20" s="39"/>
      <x:c r="G20" s="124"/>
      <x:c r="H20" s="124"/>
      <x:c r="I20" s="124"/>
      <x:c r="J20" s="224"/>
      <x:c r="K20" s="224"/>
      <x:c r="L20" s="224"/>
      <x:c r="M20" s="356"/>
      <x:c r="N20" s="164">
        <x:f>N47</x:f>
        <x:v>0</x:v>
      </x:c>
      <x:c r="O20" s="72"/>
      <x:c r="P20" s="337" t="s">
        <x:v>705</x:v>
      </x:c>
      <x:c r="Q20" s="338" t="s">
        <x:v>676</x:v>
      </x:c>
      <x:c r="R20" s="336"/>
    </x:row>
    <x:row r="21" spans="1:18" ht="15" customHeight="1" x14ac:dyDescent="0.3">
      <x:c r="A21" s="18">
        <x:v>21</x:v>
      </x:c>
      <x:c r="B21" s="39"/>
      <x:c r="C21" s="125"/>
      <x:c r="D21" s="39"/>
      <x:c r="E21" s="39"/>
      <x:c r="F21" s="39"/>
      <x:c r="G21" s="124"/>
      <x:c r="H21" s="124"/>
      <x:c r="I21" s="124"/>
      <x:c r="J21" s="151"/>
      <x:c r="K21" s="151"/>
      <x:c r="L21" s="151"/>
      <x:c r="M21" s="151"/>
      <x:c r="N21" s="151"/>
      <x:c r="O21" s="72"/>
      <x:c r="P21" s="337"/>
      <x:c r="Q21" s="338"/>
      <x:c r="R21" s="336"/>
    </x:row>
    <x:row r="22" spans="1:18" ht="15" customHeight="1" x14ac:dyDescent="0.3">
      <x:c r="A22" s="18">
        <x:v>22</x:v>
      </x:c>
      <x:c r="B22" s="39"/>
      <x:c r="C22" s="125"/>
      <x:c r="D22" s="125" t="s">
        <x:v>20</x:v>
      </x:c>
      <x:c r="E22" s="39" t="s">
        <x:v>227</x:v>
      </x:c>
      <x:c r="F22" s="39"/>
      <x:c r="G22" s="39"/>
      <x:c r="H22" s="39"/>
      <x:c r="I22" s="39"/>
      <x:c r="J22" s="224"/>
      <x:c r="K22" s="224"/>
      <x:c r="L22" s="224"/>
      <x:c r="M22" s="356"/>
      <x:c r="N22" s="164">
        <x:f>N49</x:f>
        <x:v>0</x:v>
      </x:c>
      <x:c r="O22" s="21"/>
      <x:c r="P22" s="337" t="s">
        <x:v>706</x:v>
      </x:c>
      <x:c r="Q22" s="338" t="s">
        <x:v>677</x:v>
      </x:c>
      <x:c r="R22" s="336"/>
    </x:row>
    <x:row r="23" spans="1:18" ht="15" customHeight="1" thickBot="1" x14ac:dyDescent="0.35">
      <x:c r="A23" s="18">
        <x:v>23</x:v>
      </x:c>
      <x:c r="B23" s="39"/>
      <x:c r="C23" s="39"/>
      <x:c r="D23" s="39"/>
      <x:c r="E23" s="39"/>
      <x:c r="F23" s="39"/>
      <x:c r="G23" s="124"/>
      <x:c r="H23" s="124"/>
      <x:c r="I23" s="124"/>
      <x:c r="J23" s="151"/>
      <x:c r="K23" s="151"/>
      <x:c r="L23" s="151"/>
      <x:c r="M23" s="151"/>
      <x:c r="N23" s="151"/>
      <x:c r="O23" s="72"/>
      <x:c r="P23" s="337"/>
      <x:c r="Q23" s="338"/>
      <x:c r="R23" s="336"/>
    </x:row>
    <x:row r="24" spans="1:18" ht="15" customHeight="1" thickBot="1" x14ac:dyDescent="0.35">
      <x:c r="A24" s="18">
        <x:v>24</x:v>
      </x:c>
      <x:c r="B24" s="39"/>
      <x:c r="C24" s="39"/>
      <x:c r="D24" s="39"/>
      <x:c r="E24" s="39" t="s">
        <x:v>228</x:v>
      </x:c>
      <x:c r="F24" s="39"/>
      <x:c r="G24" s="124"/>
      <x:c r="H24" s="124"/>
      <x:c r="I24" s="124"/>
      <x:c r="J24" s="165">
        <x:f>J10-J12+J14+J16-J18+J20+J22</x:f>
        <x:v>0</x:v>
      </x:c>
      <x:c r="K24" s="165">
        <x:f>K10-K12+K14+K16-K18+K20+K22</x:f>
        <x:v>0</x:v>
      </x:c>
      <x:c r="L24" s="165">
        <x:f>L10-L12+L14+L16-L18+L20+L22</x:f>
        <x:v>0</x:v>
      </x:c>
      <x:c r="M24" s="165">
        <x:f>M10-M12+M14+M16-M18+M20+M22</x:f>
        <x:v>0</x:v>
      </x:c>
      <x:c r="N24" s="165">
        <x:f>N10-N12+N14+N16-N18+N20+N22</x:f>
        <x:v>0</x:v>
      </x:c>
      <x:c r="O24" s="72"/>
      <x:c r="P24" s="337" t="s">
        <x:v>459</x:v>
      </x:c>
      <x:c r="R24" s="336"/>
    </x:row>
    <x:row r="25" spans="1:18" ht="15" customHeight="1" x14ac:dyDescent="0.3">
      <x:c r="A25" s="18">
        <x:v>25</x:v>
      </x:c>
      <x:c r="B25" s="39"/>
      <x:c r="C25" s="125"/>
      <x:c r="D25" s="39"/>
      <x:c r="E25" s="39"/>
      <x:c r="F25" s="39"/>
      <x:c r="G25" s="124"/>
      <x:c r="H25" s="124"/>
      <x:c r="I25" s="124"/>
      <x:c r="J25" s="39"/>
      <x:c r="K25" s="39"/>
      <x:c r="L25" s="39"/>
      <x:c r="M25" s="39"/>
      <x:c r="N25" s="39"/>
      <x:c r="O25" s="72"/>
      <x:c r="P25" s="337"/>
      <x:c r="Q25" s="338"/>
      <x:c r="R25" s="336"/>
    </x:row>
    <x:row r="26" spans="1:18" ht="30" customHeight="1" x14ac:dyDescent="0.45">
      <x:c r="A26" s="18">
        <x:v>26</x:v>
      </x:c>
      <x:c r="B26" s="39"/>
      <x:c r="C26" s="47" t="s">
        <x:v>260</x:v>
      </x:c>
      <x:c r="D26" s="39"/>
      <x:c r="E26" s="39"/>
      <x:c r="F26" s="39"/>
      <x:c r="G26" s="124"/>
      <x:c r="H26" s="124"/>
      <x:c r="I26" s="39"/>
      <x:c r="J26" s="39"/>
      <x:c r="K26" s="39"/>
      <x:c r="L26" s="39"/>
      <x:c r="M26" s="39"/>
      <x:c r="N26" s="39"/>
      <x:c r="O26" s="72"/>
      <x:c r="P26" s="337"/>
      <x:c r="Q26" s="338"/>
      <x:c r="R26" s="336"/>
    </x:row>
    <x:row r="27" spans="1:18" ht="15" customHeight="1" x14ac:dyDescent="0.3">
      <x:c r="A27" s="18">
        <x:v>27</x:v>
      </x:c>
      <x:c r="B27" s="39"/>
      <x:c r="C27" s="39"/>
      <x:c r="D27" s="39"/>
      <x:c r="E27" s="39"/>
      <x:c r="F27" s="39"/>
      <x:c r="G27" s="124"/>
      <x:c r="H27" s="124"/>
      <x:c r="I27" s="39"/>
      <x:c r="J27" s="39"/>
      <x:c r="K27" s="547" t="s">
        <x:v>46</x:v>
      </x:c>
      <x:c r="L27" s="547"/>
      <x:c r="M27" s="547" t="s">
        <x:v>42</x:v>
      </x:c>
      <x:c r="N27" s="547"/>
      <x:c r="O27" s="72"/>
      <x:c r="P27" s="337"/>
      <x:c r="Q27" s="338"/>
      <x:c r="R27" s="336"/>
    </x:row>
    <x:row r="28" spans="1:18" ht="15" customHeight="1" x14ac:dyDescent="0.3">
      <x:c r="A28" s="18">
        <x:v>28</x:v>
      </x:c>
      <x:c r="B28" s="39"/>
      <x:c r="C28" s="39"/>
      <x:c r="D28" s="39"/>
      <x:c r="E28" s="39"/>
      <x:c r="F28" s="39"/>
      <x:c r="G28" s="39"/>
      <x:c r="H28" s="39"/>
      <x:c r="I28" s="39"/>
      <x:c r="J28" s="39"/>
      <x:c r="K28" s="124" t="s">
        <x:v>18</x:v>
      </x:c>
      <x:c r="L28" s="124" t="s">
        <x:v>18</x:v>
      </x:c>
      <x:c r="M28" s="124" t="s">
        <x:v>18</x:v>
      </x:c>
      <x:c r="N28" s="124" t="s">
        <x:v>18</x:v>
      </x:c>
      <x:c r="O28" s="21"/>
      <x:c r="P28" s="337"/>
      <x:c r="Q28" s="338"/>
      <x:c r="R28" s="336"/>
    </x:row>
    <x:row r="29" spans="1:18" ht="15" customHeight="1" x14ac:dyDescent="0.3">
      <x:c r="A29" s="18">
        <x:v>29</x:v>
      </x:c>
      <x:c r="B29" s="39"/>
      <x:c r="C29" s="39"/>
      <x:c r="D29" s="39"/>
      <x:c r="E29" s="39" t="s">
        <x:v>218</x:v>
      </x:c>
      <x:c r="F29" s="39"/>
      <x:c r="G29" s="124"/>
      <x:c r="H29" s="124"/>
      <x:c r="I29" s="39"/>
      <x:c r="J29" s="39"/>
      <x:c r="K29" s="151"/>
      <x:c r="L29" s="224"/>
      <x:c r="M29" s="151"/>
      <x:c r="N29" s="164">
        <x:f>N10</x:f>
        <x:v>0</x:v>
      </x:c>
      <x:c r="O29" s="72"/>
      <x:c r="P29" s="337" t="s">
        <x:v>438</x:v>
      </x:c>
      <x:c r="Q29" s="338" t="s">
        <x:v>678</x:v>
      </x:c>
      <x:c r="R29" s="336"/>
    </x:row>
    <x:row r="30" spans="1:18" ht="15" customHeight="1" x14ac:dyDescent="0.3">
      <x:c r="A30" s="18">
        <x:v>30</x:v>
      </x:c>
      <x:c r="B30" s="39"/>
      <x:c r="C30" s="125"/>
      <x:c r="D30" s="125" t="s">
        <x:v>19</x:v>
      </x:c>
      <x:c r="E30" s="39"/>
      <x:c r="F30" s="39"/>
      <x:c r="G30" s="124"/>
      <x:c r="H30" s="124"/>
      <x:c r="I30" s="39"/>
      <x:c r="J30" s="39"/>
      <x:c r="K30" s="151"/>
      <x:c r="L30" s="151"/>
      <x:c r="M30" s="151"/>
      <x:c r="N30" s="151"/>
      <x:c r="O30" s="72"/>
      <x:c r="P30" s="337"/>
      <x:c r="Q30" s="336"/>
      <x:c r="R30" s="336"/>
    </x:row>
    <x:row r="31" spans="1:18" ht="15" customHeight="1" x14ac:dyDescent="0.3">
      <x:c r="A31" s="18">
        <x:v>31</x:v>
      </x:c>
      <x:c r="B31" s="39"/>
      <x:c r="C31" s="125"/>
      <x:c r="D31" s="39"/>
      <x:c r="E31" s="39" t="s">
        <x:v>203</x:v>
      </x:c>
      <x:c r="F31" s="39"/>
      <x:c r="G31" s="124"/>
      <x:c r="H31" s="124"/>
      <x:c r="I31" s="39"/>
      <x:c r="J31" s="39"/>
      <x:c r="K31" s="151"/>
      <x:c r="L31" s="164">
        <x:f>L97</x:f>
        <x:v>0</x:v>
      </x:c>
      <x:c r="M31" s="151"/>
      <x:c r="N31" s="164">
        <x:f>N97</x:f>
        <x:v>0</x:v>
      </x:c>
      <x:c r="O31" s="72"/>
      <x:c r="P31" s="337" t="s">
        <x:v>440</x:v>
      </x:c>
      <x:c r="Q31" s="336"/>
      <x:c r="R31" s="336"/>
    </x:row>
    <x:row r="32" spans="1:18" ht="15" customHeight="1" x14ac:dyDescent="0.3">
      <x:c r="A32" s="18">
        <x:v>32</x:v>
      </x:c>
      <x:c r="B32" s="39"/>
      <x:c r="C32" s="125"/>
      <x:c r="D32" s="125" t="s">
        <x:v>20</x:v>
      </x:c>
      <x:c r="E32" s="39"/>
      <x:c r="F32" s="39"/>
      <x:c r="G32" s="124"/>
      <x:c r="H32" s="124"/>
      <x:c r="I32" s="39"/>
      <x:c r="J32" s="39"/>
      <x:c r="K32" s="151"/>
      <x:c r="L32" s="151"/>
      <x:c r="M32" s="151"/>
      <x:c r="N32" s="151"/>
      <x:c r="O32" s="72"/>
      <x:c r="P32" s="337"/>
      <x:c r="Q32" s="336"/>
      <x:c r="R32" s="336"/>
    </x:row>
    <x:row r="33" spans="1:18" ht="15" customHeight="1" x14ac:dyDescent="0.3">
      <x:c r="A33" s="18">
        <x:v>33</x:v>
      </x:c>
      <x:c r="B33" s="39"/>
      <x:c r="C33" s="125"/>
      <x:c r="D33" s="39"/>
      <x:c r="E33" s="39" t="s">
        <x:v>303</x:v>
      </x:c>
      <x:c r="F33" s="39"/>
      <x:c r="G33" s="39"/>
      <x:c r="H33" s="39"/>
      <x:c r="I33" s="39"/>
      <x:c r="J33" s="39"/>
      <x:c r="K33" s="151"/>
      <x:c r="L33" s="164">
        <x:f>L66</x:f>
        <x:v>0</x:v>
      </x:c>
      <x:c r="M33" s="151"/>
      <x:c r="N33" s="164">
        <x:f>N66</x:f>
        <x:v>0</x:v>
      </x:c>
      <x:c r="O33" s="21"/>
      <x:c r="P33" s="337" t="s">
        <x:v>441</x:v>
      </x:c>
      <x:c r="Q33" s="336"/>
      <x:c r="R33" s="336"/>
    </x:row>
    <x:row r="34" spans="1:18" ht="15" customHeight="1" x14ac:dyDescent="0.3">
      <x:c r="A34" s="18">
        <x:v>34</x:v>
      </x:c>
      <x:c r="B34" s="39"/>
      <x:c r="C34" s="125"/>
      <x:c r="D34" s="125" t="s">
        <x:v>20</x:v>
      </x:c>
      <x:c r="E34" s="39"/>
      <x:c r="F34" s="39"/>
      <x:c r="G34" s="124"/>
      <x:c r="H34" s="124"/>
      <x:c r="I34" s="39"/>
      <x:c r="J34" s="39"/>
      <x:c r="K34" s="151"/>
      <x:c r="L34" s="151"/>
      <x:c r="M34" s="151"/>
      <x:c r="N34" s="151"/>
      <x:c r="O34" s="72"/>
      <x:c r="P34" s="337"/>
      <x:c r="Q34" s="336"/>
      <x:c r="R34" s="336"/>
    </x:row>
    <x:row r="35" spans="1:18" ht="15" customHeight="1" x14ac:dyDescent="0.3">
      <x:c r="A35" s="18">
        <x:v>35</x:v>
      </x:c>
      <x:c r="B35" s="39"/>
      <x:c r="C35" s="125"/>
      <x:c r="D35" s="125"/>
      <x:c r="E35" s="39"/>
      <x:c r="F35" s="8" t="s">
        <x:v>766</x:v>
      </x:c>
      <x:c r="G35" s="486" t="s">
        <x:v>767</x:v>
      </x:c>
      <x:c r="H35" s="124"/>
      <x:c r="I35" s="39"/>
      <x:c r="J35" s="39"/>
      <x:c r="K35" s="484"/>
      <x:c r="L35" s="485"/>
      <x:c r="M35" s="484"/>
      <x:c r="N35" s="485"/>
      <x:c r="O35" s="72"/>
      <x:c r="P35" s="337"/>
      <x:c r="Q35" s="336"/>
      <x:c r="R35" s="336"/>
    </x:row>
    <x:row r="36" spans="1:18" ht="14.65" customHeight="1" x14ac:dyDescent="0.3">
      <x:c r="A36" s="18">
        <x:v>36</x:v>
      </x:c>
      <x:c r="B36" s="39"/>
      <x:c r="C36" s="125"/>
      <x:c r="D36" s="133"/>
      <x:c r="E36" s="37"/>
      <x:c r="F36" s="512" t="s">
        <x:v>763</x:v>
      </x:c>
      <x:c r="G36" s="486" t="s">
        <x:v>768</x:v>
      </x:c>
      <x:c r="H36" s="124"/>
      <x:c r="I36" s="39"/>
      <x:c r="J36" s="39"/>
      <x:c r="K36" s="484"/>
      <x:c r="L36" s="485"/>
      <x:c r="M36" s="484"/>
      <x:c r="N36" s="485"/>
      <x:c r="O36" s="488"/>
      <x:c r="P36" s="489"/>
      <x:c r="Q36" s="336"/>
      <x:c r="R36" s="336"/>
    </x:row>
    <x:row r="37" spans="1:18" ht="15" customHeight="1" x14ac:dyDescent="0.3">
      <x:c r="A37" s="18">
        <x:v>37</x:v>
      </x:c>
      <x:c r="B37" s="39"/>
      <x:c r="C37" s="125"/>
      <x:c r="D37" s="133"/>
      <x:c r="E37" s="37"/>
      <x:c r="F37" s="512" t="s">
        <x:v>764</x:v>
      </x:c>
      <x:c r="G37" s="486" t="s">
        <x:v>768</x:v>
      </x:c>
      <x:c r="H37" s="124"/>
      <x:c r="I37" s="39"/>
      <x:c r="J37" s="39"/>
      <x:c r="K37" s="484"/>
      <x:c r="L37" s="485"/>
      <x:c r="M37" s="484"/>
      <x:c r="N37" s="485"/>
      <x:c r="O37" s="488"/>
      <x:c r="P37" s="489"/>
      <x:c r="Q37" s="336"/>
      <x:c r="R37" s="336"/>
    </x:row>
    <x:row r="38" spans="1:18" ht="15" customHeight="1" x14ac:dyDescent="0.3">
      <x:c r="A38" s="18">
        <x:v>38</x:v>
      </x:c>
      <x:c r="B38" s="39"/>
      <x:c r="C38" s="125"/>
      <x:c r="D38" s="133"/>
      <x:c r="E38" s="37"/>
      <x:c r="F38" s="8" t="s">
        <x:v>4</x:v>
      </x:c>
      <x:c r="G38" s="124"/>
      <x:c r="H38" s="124"/>
      <x:c r="I38" s="39"/>
      <x:c r="J38" s="39"/>
      <x:c r="K38" s="224"/>
      <x:c r="L38" s="151"/>
      <x:c r="M38" s="224"/>
      <x:c r="N38" s="151"/>
      <x:c r="O38" s="72"/>
      <x:c r="P38" s="337"/>
      <x:c r="Q38" s="336"/>
      <x:c r="R38" s="336"/>
    </x:row>
    <x:row r="39" spans="1:18" ht="15" customHeight="1" x14ac:dyDescent="0.3">
      <x:c r="A39" s="18">
        <x:v>39</x:v>
      </x:c>
      <x:c r="B39" s="39"/>
      <x:c r="C39" s="125"/>
      <x:c r="D39" s="133"/>
      <x:c r="E39" s="37"/>
      <x:c r="F39" s="8" t="s">
        <x:v>35</x:v>
      </x:c>
      <x:c r="G39" s="124"/>
      <x:c r="H39" s="124"/>
      <x:c r="I39" s="39"/>
      <x:c r="J39" s="39"/>
      <x:c r="K39" s="224"/>
      <x:c r="L39" s="151"/>
      <x:c r="M39" s="224"/>
      <x:c r="N39" s="151"/>
      <x:c r="O39" s="72"/>
      <x:c r="P39" s="337"/>
      <x:c r="Q39" s="336"/>
      <x:c r="R39" s="336"/>
    </x:row>
    <x:row r="40" spans="1:18" ht="15" customHeight="1" x14ac:dyDescent="0.3">
      <x:c r="A40" s="18">
        <x:v>40</x:v>
      </x:c>
      <x:c r="B40" s="39"/>
      <x:c r="C40" s="125"/>
      <x:c r="D40" s="39"/>
      <x:c r="E40" s="39" t="s">
        <x:v>6</x:v>
      </x:c>
      <x:c r="F40" s="39"/>
      <x:c r="G40" s="39"/>
      <x:c r="H40" s="39"/>
      <x:c r="I40" s="39"/>
      <x:c r="J40" s="39"/>
      <x:c r="K40" s="151"/>
      <x:c r="L40" s="164">
        <x:f>SUM(K35:K39)</x:f>
        <x:v>0</x:v>
      </x:c>
      <x:c r="M40" s="151"/>
      <x:c r="N40" s="164">
        <x:f>SUM(M35:M39)</x:f>
        <x:v>0</x:v>
      </x:c>
      <x:c r="O40" s="21"/>
      <x:c r="P40" s="337" t="s">
        <x:v>442</x:v>
      </x:c>
      <x:c r="Q40" s="336"/>
      <x:c r="R40" s="336"/>
    </x:row>
    <x:row r="41" spans="1:18" ht="15" customHeight="1" x14ac:dyDescent="0.3">
      <x:c r="A41" s="18">
        <x:v>41</x:v>
      </x:c>
      <x:c r="B41" s="39"/>
      <x:c r="C41" s="125"/>
      <x:c r="D41" s="125" t="s">
        <x:v>21</x:v>
      </x:c>
      <x:c r="E41" s="39"/>
      <x:c r="F41" s="39"/>
      <x:c r="G41" s="39"/>
      <x:c r="H41" s="39"/>
      <x:c r="I41" s="39"/>
      <x:c r="J41" s="39"/>
      <x:c r="K41" s="151"/>
      <x:c r="L41" s="151"/>
      <x:c r="M41" s="151"/>
      <x:c r="N41" s="151"/>
      <x:c r="O41" s="21"/>
      <x:c r="P41" s="337"/>
      <x:c r="Q41" s="336"/>
      <x:c r="R41" s="336"/>
    </x:row>
    <x:row r="42" spans="1:18" ht="15" customHeight="1" x14ac:dyDescent="0.3">
      <x:c r="A42" s="18">
        <x:v>42</x:v>
      </x:c>
      <x:c r="B42" s="39"/>
      <x:c r="C42" s="125"/>
      <x:c r="D42" s="133"/>
      <x:c r="E42" s="37"/>
      <x:c r="F42" s="8" t="s">
        <x:v>219</x:v>
      </x:c>
      <x:c r="G42" s="124"/>
      <x:c r="H42" s="124"/>
      <x:c r="I42" s="39"/>
      <x:c r="J42" s="39"/>
      <x:c r="K42" s="224"/>
      <x:c r="L42" s="151"/>
      <x:c r="M42" s="224"/>
      <x:c r="N42" s="151"/>
      <x:c r="O42" s="72"/>
      <x:c r="P42" s="337"/>
      <x:c r="Q42" s="336"/>
      <x:c r="R42" s="336"/>
    </x:row>
    <x:row r="43" spans="1:18" ht="15" customHeight="1" x14ac:dyDescent="0.3">
      <x:c r="A43" s="18">
        <x:v>43</x:v>
      </x:c>
      <x:c r="B43" s="39"/>
      <x:c r="C43" s="125"/>
      <x:c r="D43" s="133"/>
      <x:c r="E43" s="37"/>
      <x:c r="F43" s="8" t="s">
        <x:v>0</x:v>
      </x:c>
      <x:c r="G43" s="124"/>
      <x:c r="H43" s="124"/>
      <x:c r="I43" s="39"/>
      <x:c r="J43" s="39"/>
      <x:c r="K43" s="224"/>
      <x:c r="L43" s="151"/>
      <x:c r="M43" s="224"/>
      <x:c r="N43" s="151"/>
      <x:c r="O43" s="72"/>
      <x:c r="P43" s="337"/>
      <x:c r="Q43" s="336"/>
      <x:c r="R43" s="336"/>
    </x:row>
    <x:row r="44" spans="1:18" ht="15" customHeight="1" x14ac:dyDescent="0.3">
      <x:c r="A44" s="18">
        <x:v>44</x:v>
      </x:c>
      <x:c r="B44" s="39"/>
      <x:c r="C44" s="125"/>
      <x:c r="D44" s="133"/>
      <x:c r="E44" s="37"/>
      <x:c r="F44" s="8" t="s">
        <x:v>1</x:v>
      </x:c>
      <x:c r="G44" s="124"/>
      <x:c r="H44" s="124"/>
      <x:c r="I44" s="39"/>
      <x:c r="J44" s="39"/>
      <x:c r="K44" s="224"/>
      <x:c r="L44" s="151"/>
      <x:c r="M44" s="224"/>
      <x:c r="N44" s="151"/>
      <x:c r="O44" s="72"/>
      <x:c r="P44" s="337"/>
      <x:c r="Q44" s="336"/>
      <x:c r="R44" s="336"/>
    </x:row>
    <x:row r="45" spans="1:18" ht="15" customHeight="1" x14ac:dyDescent="0.3">
      <x:c r="A45" s="18">
        <x:v>45</x:v>
      </x:c>
      <x:c r="B45" s="39"/>
      <x:c r="C45" s="125"/>
      <x:c r="D45" s="39"/>
      <x:c r="E45" s="39" t="s">
        <x:v>37</x:v>
      </x:c>
      <x:c r="F45" s="39"/>
      <x:c r="G45" s="124"/>
      <x:c r="H45" s="124"/>
      <x:c r="I45" s="39"/>
      <x:c r="J45" s="39"/>
      <x:c r="K45" s="151"/>
      <x:c r="L45" s="164">
        <x:f>SUM(K42:K44)</x:f>
        <x:v>0</x:v>
      </x:c>
      <x:c r="M45" s="151"/>
      <x:c r="N45" s="164">
        <x:f>SUM(M42:M44)</x:f>
        <x:v>0</x:v>
      </x:c>
      <x:c r="O45" s="72"/>
      <x:c r="P45" s="337" t="s">
        <x:v>436</x:v>
      </x:c>
      <x:c r="Q45" s="336"/>
      <x:c r="R45" s="336"/>
    </x:row>
    <x:row r="46" spans="1:18" ht="15" customHeight="1" x14ac:dyDescent="0.3">
      <x:c r="A46" s="18">
        <x:v>46</x:v>
      </x:c>
      <x:c r="B46" s="39"/>
      <x:c r="C46" s="125"/>
      <x:c r="D46" s="39"/>
      <x:c r="E46" s="39"/>
      <x:c r="F46" s="39"/>
      <x:c r="G46" s="124"/>
      <x:c r="H46" s="124"/>
      <x:c r="I46" s="39"/>
      <x:c r="J46" s="39"/>
      <x:c r="K46" s="151"/>
      <x:c r="L46" s="151"/>
      <x:c r="M46" s="151"/>
      <x:c r="N46" s="151"/>
      <x:c r="O46" s="72"/>
      <x:c r="P46" s="337"/>
      <x:c r="Q46" s="336"/>
      <x:c r="R46" s="336"/>
    </x:row>
    <x:row r="47" spans="1:18" ht="15" customHeight="1" x14ac:dyDescent="0.3">
      <x:c r="A47" s="18">
        <x:v>47</x:v>
      </x:c>
      <x:c r="B47" s="39"/>
      <x:c r="C47" s="125"/>
      <x:c r="D47" s="125" t="s">
        <x:v>20</x:v>
      </x:c>
      <x:c r="E47" s="39" t="s">
        <x:v>7</x:v>
      </x:c>
      <x:c r="F47" s="39"/>
      <x:c r="G47" s="124"/>
      <x:c r="H47" s="124"/>
      <x:c r="I47" s="39"/>
      <x:c r="J47" s="39"/>
      <x:c r="K47" s="151"/>
      <x:c r="L47" s="224"/>
      <x:c r="M47" s="151"/>
      <x:c r="N47" s="224"/>
      <x:c r="O47" s="72"/>
      <x:c r="P47" s="337" t="s">
        <x:v>443</x:v>
      </x:c>
      <x:c r="Q47" s="336"/>
      <x:c r="R47" s="336"/>
    </x:row>
    <x:row r="48" spans="1:18" ht="15" customHeight="1" x14ac:dyDescent="0.3">
      <x:c r="A48" s="18">
        <x:v>48</x:v>
      </x:c>
      <x:c r="B48" s="39"/>
      <x:c r="C48" s="125"/>
      <x:c r="D48" s="39"/>
      <x:c r="E48" s="39"/>
      <x:c r="F48" s="39"/>
      <x:c r="G48" s="124"/>
      <x:c r="H48" s="124"/>
      <x:c r="I48" s="39"/>
      <x:c r="J48" s="39"/>
      <x:c r="K48" s="151"/>
      <x:c r="L48" s="151"/>
      <x:c r="M48" s="151"/>
      <x:c r="N48" s="151"/>
      <x:c r="O48" s="72"/>
      <x:c r="P48" s="337"/>
      <x:c r="Q48" s="336"/>
      <x:c r="R48" s="336"/>
    </x:row>
    <x:row r="49" spans="1:18" ht="15" customHeight="1" x14ac:dyDescent="0.3">
      <x:c r="A49" s="18">
        <x:v>49</x:v>
      </x:c>
      <x:c r="B49" s="39"/>
      <x:c r="C49" s="125"/>
      <x:c r="D49" s="125" t="s">
        <x:v>20</x:v>
      </x:c>
      <x:c r="E49" s="39" t="s">
        <x:v>227</x:v>
      </x:c>
      <x:c r="F49" s="39"/>
      <x:c r="G49" s="124"/>
      <x:c r="H49" s="124"/>
      <x:c r="I49" s="39"/>
      <x:c r="J49" s="39"/>
      <x:c r="K49" s="151"/>
      <x:c r="L49" s="151"/>
      <x:c r="M49" s="151"/>
      <x:c r="N49" s="164">
        <x:f>N51-(N29-N31+N33+N40-N45+N47)</x:f>
        <x:v>0</x:v>
      </x:c>
      <x:c r="O49" s="72"/>
      <x:c r="P49" s="337" t="s">
        <x:v>444</x:v>
      </x:c>
      <x:c r="Q49" s="339"/>
      <x:c r="R49" s="336"/>
    </x:row>
    <x:row r="50" spans="1:18" ht="15" customHeight="1" thickBot="1" x14ac:dyDescent="0.35">
      <x:c r="A50" s="18">
        <x:v>50</x:v>
      </x:c>
      <x:c r="B50" s="39"/>
      <x:c r="C50" s="39"/>
      <x:c r="D50" s="39"/>
      <x:c r="E50" s="39"/>
      <x:c r="F50" s="39"/>
      <x:c r="G50" s="39"/>
      <x:c r="H50" s="39"/>
      <x:c r="I50" s="39"/>
      <x:c r="J50" s="39"/>
      <x:c r="K50" s="151"/>
      <x:c r="L50" s="151"/>
      <x:c r="M50" s="151"/>
      <x:c r="N50" s="151"/>
      <x:c r="O50" s="72"/>
      <x:c r="P50" s="337"/>
      <x:c r="Q50" s="340"/>
      <x:c r="R50" s="336"/>
    </x:row>
    <x:row r="51" spans="1:18" ht="15" customHeight="1" thickBot="1" x14ac:dyDescent="0.35">
      <x:c r="A51" s="18">
        <x:v>51</x:v>
      </x:c>
      <x:c r="B51" s="39"/>
      <x:c r="C51" s="39"/>
      <x:c r="D51" s="39" t="s">
        <x:v>228</x:v>
      </x:c>
      <x:c r="E51" s="39"/>
      <x:c r="F51" s="39"/>
      <x:c r="G51" s="39"/>
      <x:c r="H51" s="124"/>
      <x:c r="I51" s="39"/>
      <x:c r="J51" s="39"/>
      <x:c r="K51" s="151"/>
      <x:c r="L51" s="165">
        <x:f>L29-L31+L33+L40-L45+L47</x:f>
        <x:v>0</x:v>
      </x:c>
      <x:c r="M51" s="151"/>
      <x:c r="N51" s="165">
        <x:f>'S5e.Asset Allocations'!K41</x:f>
        <x:v>0</x:v>
      </x:c>
      <x:c r="O51" s="21"/>
      <x:c r="P51" s="337" t="s">
        <x:v>439</x:v>
      </x:c>
      <x:c r="Q51" s="340"/>
      <x:c r="R51" s="336"/>
    </x:row>
    <x:row r="52" spans="1:18" ht="38.25" customHeight="1" x14ac:dyDescent="0.3">
      <x:c r="A52" s="18">
        <x:v>52</x:v>
      </x:c>
      <x:c r="B52" s="39"/>
      <x:c r="C52" s="550" t="s">
        <x:v>553</x:v>
      </x:c>
      <x:c r="D52" s="550"/>
      <x:c r="E52" s="550"/>
      <x:c r="F52" s="550"/>
      <x:c r="G52" s="550"/>
      <x:c r="H52" s="550"/>
      <x:c r="I52" s="550"/>
      <x:c r="J52" s="550"/>
      <x:c r="K52" s="550"/>
      <x:c r="L52" s="550"/>
      <x:c r="M52" s="550"/>
      <x:c r="N52" s="550"/>
      <x:c r="O52" s="21"/>
      <x:c r="P52" s="337"/>
      <x:c r="Q52" s="336"/>
      <x:c r="R52" s="336"/>
    </x:row>
    <x:row r="53" spans="1:18" ht="15.75" customHeight="1" x14ac:dyDescent="0.3">
      <x:c r="A53" s="18">
        <x:v>53</x:v>
      </x:c>
      <x:c r="B53" s="39"/>
      <x:c r="C53" s="158"/>
      <x:c r="D53" s="158"/>
      <x:c r="E53" s="158"/>
      <x:c r="F53" s="158"/>
      <x:c r="G53" s="158"/>
      <x:c r="H53" s="158"/>
      <x:c r="I53" s="158"/>
      <x:c r="J53" s="158"/>
      <x:c r="K53" s="158"/>
      <x:c r="L53" s="158"/>
      <x:c r="M53" s="158"/>
      <x:c r="N53" s="158"/>
      <x:c r="O53" s="21"/>
      <x:c r="P53" s="337"/>
      <x:c r="Q53" s="336"/>
      <x:c r="R53" s="336"/>
    </x:row>
    <x:row r="54" spans="1:18" ht="30" customHeight="1" x14ac:dyDescent="0.45">
      <x:c r="A54" s="18">
        <x:v>54</x:v>
      </x:c>
      <x:c r="B54" s="131"/>
      <x:c r="C54" s="47" t="s">
        <x:v>410</x:v>
      </x:c>
      <x:c r="D54" s="39"/>
      <x:c r="E54" s="39"/>
      <x:c r="F54" s="39"/>
      <x:c r="G54" s="124"/>
      <x:c r="H54" s="124"/>
      <x:c r="I54" s="39"/>
      <x:c r="J54" s="39"/>
      <x:c r="K54" s="39"/>
      <x:c r="L54" s="39"/>
      <x:c r="M54" s="39"/>
      <x:c r="N54" s="39"/>
      <x:c r="O54" s="21"/>
      <x:c r="P54" s="337"/>
      <x:c r="Q54" s="336"/>
      <x:c r="R54" s="336"/>
    </x:row>
    <x:row r="55" spans="1:18" ht="15" customHeight="1" x14ac:dyDescent="0.3">
      <x:c r="A55" s="18">
        <x:v>55</x:v>
      </x:c>
      <x:c r="B55" s="39"/>
      <x:c r="C55" s="39"/>
      <x:c r="D55" s="39"/>
      <x:c r="E55" s="39"/>
      <x:c r="F55" s="39"/>
      <x:c r="G55" s="39"/>
      <x:c r="H55" s="39"/>
      <x:c r="I55" s="39"/>
      <x:c r="J55" s="39"/>
      <x:c r="K55" s="39"/>
      <x:c r="L55" s="39"/>
      <x:c r="M55" s="39"/>
      <x:c r="N55" s="39"/>
      <x:c r="O55" s="72"/>
      <x:c r="P55" s="337"/>
      <x:c r="Q55" s="336"/>
      <x:c r="R55" s="336"/>
    </x:row>
    <x:row r="56" spans="1:18" ht="15" customHeight="1" x14ac:dyDescent="0.4">
      <x:c r="A56" s="18">
        <x:v>56</x:v>
      </x:c>
      <x:c r="B56" s="39"/>
      <x:c r="C56" s="39"/>
      <x:c r="D56" s="135"/>
      <x:c r="E56" s="135"/>
      <x:c r="F56" s="8" t="s">
        <x:v>481</x:v>
      </x:c>
      <x:c r="G56" s="39"/>
      <x:c r="H56" s="39"/>
      <x:c r="I56" s="39"/>
      <x:c r="J56" s="39"/>
      <x:c r="K56" s="39"/>
      <x:c r="L56" s="39"/>
      <x:c r="M56" s="39"/>
      <x:c r="N56" s="224"/>
      <x:c r="O56" s="21"/>
      <x:c r="P56" s="337"/>
      <x:c r="Q56" s="338" t="s">
        <x:v>520</x:v>
      </x:c>
      <x:c r="R56" s="336"/>
    </x:row>
    <x:row r="57" spans="1:18" ht="15" customHeight="1" x14ac:dyDescent="0.4">
      <x:c r="A57" s="18">
        <x:v>57</x:v>
      </x:c>
      <x:c r="B57" s="39"/>
      <x:c r="C57" s="39"/>
      <x:c r="D57" s="135"/>
      <x:c r="E57" s="135"/>
      <x:c r="F57" s="8" t="s">
        <x:v>482</x:v>
      </x:c>
      <x:c r="G57" s="132"/>
      <x:c r="H57" s="132"/>
      <x:c r="I57" s="39"/>
      <x:c r="J57" s="39"/>
      <x:c r="K57" s="39"/>
      <x:c r="L57" s="39"/>
      <x:c r="M57" s="39"/>
      <x:c r="N57" s="224"/>
      <x:c r="O57" s="21"/>
      <x:c r="P57" s="337"/>
      <x:c r="Q57" s="338" t="s">
        <x:v>520</x:v>
      </x:c>
      <x:c r="R57" s="336"/>
    </x:row>
    <x:row r="58" spans="1:18" ht="15" customHeight="1" x14ac:dyDescent="0.3">
      <x:c r="A58" s="18">
        <x:v>58</x:v>
      </x:c>
      <x:c r="B58" s="39"/>
      <x:c r="C58" s="39"/>
      <x:c r="D58" s="135"/>
      <x:c r="E58" s="135"/>
      <x:c r="F58" s="8" t="s">
        <x:v>48</x:v>
      </x:c>
      <x:c r="G58" s="124"/>
      <x:c r="H58" s="124"/>
      <x:c r="I58" s="39"/>
      <x:c r="J58" s="39"/>
      <x:c r="K58" s="39"/>
      <x:c r="L58" s="39"/>
      <x:c r="M58" s="39"/>
      <x:c r="N58" s="152">
        <x:f>IF(N56&lt;&gt;0,N56/N57-1,0)</x:f>
        <x:v>0</x:v>
      </x:c>
      <x:c r="O58" s="73"/>
      <x:c r="P58" s="337"/>
      <x:c r="Q58" s="336"/>
      <x:c r="R58" s="336"/>
    </x:row>
    <x:row r="59" spans="1:18" ht="15" customHeight="1" x14ac:dyDescent="0.3">
      <x:c r="A59" s="18">
        <x:v>59</x:v>
      </x:c>
      <x:c r="B59" s="39"/>
      <x:c r="C59" s="39"/>
      <x:c r="D59" s="39"/>
      <x:c r="E59" s="39"/>
      <x:c r="F59" s="39"/>
      <x:c r="G59" s="39"/>
      <x:c r="H59" s="39"/>
      <x:c r="I59" s="39"/>
      <x:c r="J59" s="39"/>
      <x:c r="K59" s="39"/>
      <x:c r="L59" s="39"/>
      <x:c r="M59" s="39"/>
      <x:c r="N59" s="39"/>
      <x:c r="O59" s="72"/>
      <x:c r="P59" s="337"/>
      <x:c r="Q59" s="336"/>
      <x:c r="R59" s="336"/>
    </x:row>
    <x:row r="60" spans="1:18" ht="15" customHeight="1" x14ac:dyDescent="0.3">
      <x:c r="A60" s="18">
        <x:v>60</x:v>
      </x:c>
      <x:c r="B60" s="39"/>
      <x:c r="C60" s="39"/>
      <x:c r="D60" s="39"/>
      <x:c r="E60" s="39"/>
      <x:c r="F60" s="39"/>
      <x:c r="G60" s="39"/>
      <x:c r="H60" s="39"/>
      <x:c r="I60" s="39"/>
      <x:c r="J60" s="39"/>
      <x:c r="K60" s="547" t="s">
        <x:v>46</x:v>
      </x:c>
      <x:c r="L60" s="547"/>
      <x:c r="M60" s="547" t="s">
        <x:v>42</x:v>
      </x:c>
      <x:c r="N60" s="547"/>
      <x:c r="O60" s="21"/>
      <x:c r="P60" s="337"/>
      <x:c r="Q60" s="336"/>
      <x:c r="R60" s="336"/>
    </x:row>
    <x:row r="61" spans="1:18" ht="15" customHeight="1" x14ac:dyDescent="0.3">
      <x:c r="A61" s="18">
        <x:v>61</x:v>
      </x:c>
      <x:c r="B61" s="39"/>
      <x:c r="C61" s="39"/>
      <x:c r="D61" s="39"/>
      <x:c r="E61" s="39"/>
      <x:c r="F61" s="39"/>
      <x:c r="G61" s="132"/>
      <x:c r="H61" s="132"/>
      <x:c r="I61" s="39"/>
      <x:c r="J61" s="39"/>
      <x:c r="K61" s="124" t="s">
        <x:v>18</x:v>
      </x:c>
      <x:c r="L61" s="124" t="s">
        <x:v>18</x:v>
      </x:c>
      <x:c r="M61" s="124" t="s">
        <x:v>18</x:v>
      </x:c>
      <x:c r="N61" s="124" t="s">
        <x:v>18</x:v>
      </x:c>
      <x:c r="O61" s="21"/>
      <x:c r="P61" s="337"/>
      <x:c r="Q61" s="336"/>
      <x:c r="R61" s="336"/>
    </x:row>
    <x:row r="62" spans="1:18" ht="15" customHeight="1" x14ac:dyDescent="0.3">
      <x:c r="A62" s="18">
        <x:v>62</x:v>
      </x:c>
      <x:c r="B62" s="39"/>
      <x:c r="C62" s="39"/>
      <x:c r="D62" s="135"/>
      <x:c r="E62" s="135"/>
      <x:c r="F62" s="8" t="s">
        <x:v>218</x:v>
      </x:c>
      <x:c r="G62" s="124"/>
      <x:c r="H62" s="124"/>
      <x:c r="I62" s="39"/>
      <x:c r="J62" s="39"/>
      <x:c r="K62" s="164">
        <x:f>L29</x:f>
        <x:v>0</x:v>
      </x:c>
      <x:c r="L62" s="151"/>
      <x:c r="M62" s="164">
        <x:f>N29</x:f>
        <x:v>0</x:v>
      </x:c>
      <x:c r="N62" s="151"/>
      <x:c r="O62" s="73"/>
      <x:c r="P62" s="337"/>
      <x:c r="Q62" s="336"/>
      <x:c r="R62" s="336"/>
    </x:row>
    <x:row r="63" spans="1:18" ht="15" customHeight="1" x14ac:dyDescent="0.3">
      <x:c r="A63" s="18">
        <x:v>63</x:v>
      </x:c>
      <x:c r="B63" s="39"/>
      <x:c r="C63" s="125"/>
      <x:c r="D63" s="125" t="s">
        <x:v>19</x:v>
      </x:c>
      <x:c r="E63" s="135"/>
      <x:c r="F63" s="302" t="s">
        <x:v>523</x:v>
      </x:c>
      <x:c r="G63" s="132"/>
      <x:c r="H63" s="132"/>
      <x:c r="I63" s="39"/>
      <x:c r="J63" s="39"/>
      <x:c r="K63" s="224"/>
      <x:c r="L63" s="151"/>
      <x:c r="M63" s="224"/>
      <x:c r="N63" s="151"/>
      <x:c r="O63" s="72"/>
      <x:c r="P63" s="337"/>
      <x:c r="Q63" s="336"/>
      <x:c r="R63" s="336"/>
    </x:row>
    <x:row r="64" spans="1:18" ht="15" customHeight="1" x14ac:dyDescent="0.3">
      <x:c r="A64" s="18">
        <x:v>64</x:v>
      </x:c>
      <x:c r="B64" s="39"/>
      <x:c r="C64" s="39"/>
      <x:c r="D64" s="135"/>
      <x:c r="E64" s="135"/>
      <x:c r="F64" s="135"/>
      <x:c r="G64" s="124"/>
      <x:c r="H64" s="124"/>
      <x:c r="I64" s="39"/>
      <x:c r="J64" s="39"/>
      <x:c r="K64" s="151"/>
      <x:c r="L64" s="151"/>
      <x:c r="M64" s="151"/>
      <x:c r="N64" s="151"/>
      <x:c r="O64" s="73"/>
      <x:c r="P64" s="337"/>
      <x:c r="Q64" s="336"/>
      <x:c r="R64" s="336"/>
    </x:row>
    <x:row r="65" spans="1:18" ht="15" customHeight="1" thickBot="1" x14ac:dyDescent="0.35">
      <x:c r="A65" s="18">
        <x:v>65</x:v>
      </x:c>
      <x:c r="B65" s="39"/>
      <x:c r="C65" s="39"/>
      <x:c r="D65" s="135"/>
      <x:c r="E65" s="135"/>
      <x:c r="F65" s="8" t="s">
        <x:v>235</x:v>
      </x:c>
      <x:c r="G65" s="39"/>
      <x:c r="H65" s="39"/>
      <x:c r="I65" s="39"/>
      <x:c r="J65" s="39"/>
      <x:c r="K65" s="164">
        <x:f>K62-K63</x:f>
        <x:v>0</x:v>
      </x:c>
      <x:c r="L65" s="151"/>
      <x:c r="M65" s="164">
        <x:f>M62-M63</x:f>
        <x:v>0</x:v>
      </x:c>
      <x:c r="N65" s="151"/>
      <x:c r="O65" s="72"/>
      <x:c r="P65" s="337"/>
      <x:c r="Q65" s="336"/>
      <x:c r="R65" s="336"/>
    </x:row>
    <x:row r="66" spans="1:18" ht="15" customHeight="1" thickBot="1" x14ac:dyDescent="0.35">
      <x:c r="A66" s="18">
        <x:v>66</x:v>
      </x:c>
      <x:c r="B66" s="39"/>
      <x:c r="C66" s="39"/>
      <x:c r="D66" s="135"/>
      <x:c r="E66" s="26" t="s">
        <x:v>303</x:v>
      </x:c>
      <x:c r="F66" s="8"/>
      <x:c r="G66" s="39"/>
      <x:c r="H66" s="39"/>
      <x:c r="I66" s="39"/>
      <x:c r="J66" s="39"/>
      <x:c r="K66" s="151"/>
      <x:c r="L66" s="165">
        <x:f>IF(ISNUMBER($N$58),K65*$N$58,0)</x:f>
        <x:v>0</x:v>
      </x:c>
      <x:c r="M66" s="151"/>
      <x:c r="N66" s="165">
        <x:f>IF(ISNUMBER($N$58),M65*$N$58,0)</x:f>
        <x:v>0</x:v>
      </x:c>
      <x:c r="O66" s="21"/>
      <x:c r="P66" s="337" t="s">
        <x:v>707</x:v>
      </x:c>
      <x:c r="Q66" s="336"/>
      <x:c r="R66" s="336"/>
    </x:row>
    <x:row r="67" spans="1:18" ht="15" customHeight="1" x14ac:dyDescent="0.3">
      <x:c r="A67" s="18">
        <x:v>67</x:v>
      </x:c>
      <x:c r="B67" s="39"/>
      <x:c r="C67" s="39"/>
      <x:c r="D67" s="135"/>
      <x:c r="E67" s="26"/>
      <x:c r="F67" s="8"/>
      <x:c r="G67" s="39"/>
      <x:c r="H67" s="39"/>
      <x:c r="I67" s="39"/>
      <x:c r="J67" s="39"/>
      <x:c r="K67" s="39"/>
      <x:c r="L67" s="65"/>
      <x:c r="M67" s="39"/>
      <x:c r="N67" s="65"/>
      <x:c r="O67" s="21"/>
      <x:c r="P67" s="337"/>
      <x:c r="Q67" s="336"/>
      <x:c r="R67" s="336"/>
    </x:row>
    <x:row r="68" spans="1:18" ht="30" customHeight="1" x14ac:dyDescent="0.45">
      <x:c r="A68" s="18">
        <x:v>68</x:v>
      </x:c>
      <x:c r="B68" s="131"/>
      <x:c r="C68" s="47" t="s">
        <x:v>412</x:v>
      </x:c>
      <x:c r="D68" s="39"/>
      <x:c r="E68" s="39"/>
      <x:c r="F68" s="39"/>
      <x:c r="G68" s="132"/>
      <x:c r="H68" s="132"/>
      <x:c r="I68" s="39"/>
      <x:c r="J68" s="39"/>
      <x:c r="K68" s="39"/>
      <x:c r="L68" s="39"/>
      <x:c r="M68" s="39"/>
      <x:c r="N68" s="39"/>
      <x:c r="O68" s="21"/>
      <x:c r="P68" s="337"/>
      <x:c r="Q68" s="336"/>
      <x:c r="R68" s="336"/>
    </x:row>
    <x:row r="69" spans="1:18" ht="29.5" customHeight="1" x14ac:dyDescent="0.45">
      <x:c r="A69" s="18">
        <x:v>69</x:v>
      </x:c>
      <x:c r="B69" s="131"/>
      <x:c r="C69" s="47"/>
      <x:c r="D69" s="39"/>
      <x:c r="E69" s="39"/>
      <x:c r="F69" s="39"/>
      <x:c r="G69" s="132"/>
      <x:c r="H69" s="132"/>
      <x:c r="I69" s="39"/>
      <x:c r="J69" s="39"/>
      <x:c r="K69" s="549" t="s">
        <x:v>44</x:v>
      </x:c>
      <x:c r="L69" s="549"/>
      <x:c r="M69" s="549" t="s">
        <x:v>45</x:v>
      </x:c>
      <x:c r="N69" s="549"/>
      <x:c r="O69" s="21"/>
      <x:c r="P69" s="337"/>
      <x:c r="Q69" s="336"/>
      <x:c r="R69" s="336"/>
    </x:row>
    <x:row r="70" spans="1:18" ht="18.5" x14ac:dyDescent="0.45">
      <x:c r="A70" s="18">
        <x:v>70</x:v>
      </x:c>
      <x:c r="B70" s="131"/>
      <x:c r="C70" s="47"/>
      <x:c r="D70" s="137"/>
      <x:c r="E70" s="46" t="s">
        <x:v>236</x:v>
      </x:c>
      <x:c r="F70" s="137"/>
      <x:c r="G70" s="132"/>
      <x:c r="H70" s="508" t="s">
        <x:v>767</x:v>
      </x:c>
      <x:c r="I70" s="39"/>
      <x:c r="J70" s="39"/>
      <x:c r="K70" s="151"/>
      <x:c r="L70" s="224"/>
      <x:c r="M70" s="151"/>
      <x:c r="N70" s="224"/>
      <x:c r="O70" s="21"/>
      <x:c r="P70" s="337"/>
      <x:c r="Q70" s="338" t="s">
        <x:v>679</x:v>
      </x:c>
      <x:c r="R70" s="336"/>
    </x:row>
    <x:row r="71" spans="1:18" ht="18.5" x14ac:dyDescent="0.45">
      <x:c r="A71" s="18">
        <x:v>71</x:v>
      </x:c>
      <x:c r="B71" s="131"/>
      <x:c r="C71" s="47"/>
      <x:c r="D71" s="125" t="s">
        <x:v>20</x:v>
      </x:c>
      <x:c r="E71" s="135"/>
      <x:c r="F71" s="8" t="s">
        <x:v>34</x:v>
      </x:c>
      <x:c r="G71" s="132"/>
      <x:c r="H71" s="508" t="s">
        <x:v>767</x:v>
      </x:c>
      <x:c r="I71" s="39"/>
      <x:c r="J71" s="39"/>
      <x:c r="K71" s="224"/>
      <x:c r="L71" s="151"/>
      <x:c r="M71" s="164">
        <x:f>'S6a.Actual Expenditure Capex'!K25</x:f>
        <x:v>0</x:v>
      </x:c>
      <x:c r="N71" s="151"/>
      <x:c r="O71" s="21"/>
      <x:c r="P71" s="337"/>
      <x:c r="Q71" s="336"/>
      <x:c r="R71" s="336"/>
    </x:row>
    <x:row r="72" spans="1:18" ht="18.5" x14ac:dyDescent="0.45">
      <x:c r="A72" s="18">
        <x:v>72</x:v>
      </x:c>
      <x:c r="B72" s="131"/>
      <x:c r="C72" s="47"/>
      <x:c r="D72" s="125" t="s">
        <x:v>19</x:v>
      </x:c>
      <x:c r="E72" s="135"/>
      <x:c r="F72" s="8" t="s">
        <x:v>2</x:v>
      </x:c>
      <x:c r="G72" s="132"/>
      <x:c r="H72" s="508" t="s">
        <x:v>767</x:v>
      </x:c>
      <x:c r="I72" s="39"/>
      <x:c r="J72" s="39"/>
      <x:c r="K72" s="164">
        <x:f>L40</x:f>
        <x:v>0</x:v>
      </x:c>
      <x:c r="L72" s="151"/>
      <x:c r="M72" s="164">
        <x:f>N40</x:f>
        <x:v>0</x:v>
      </x:c>
      <x:c r="N72" s="151"/>
      <x:c r="O72" s="21"/>
      <x:c r="P72" s="337"/>
      <x:c r="Q72" s="336"/>
      <x:c r="R72" s="336"/>
    </x:row>
    <x:row r="73" spans="1:18" ht="19" thickBot="1" x14ac:dyDescent="0.5">
      <x:c r="A73" s="18">
        <x:v>73</x:v>
      </x:c>
      <x:c r="B73" s="131"/>
      <x:c r="C73" s="47"/>
      <x:c r="D73" s="125" t="s">
        <x:v>20</x:v>
      </x:c>
      <x:c r="E73" s="135"/>
      <x:c r="F73" s="8" t="s">
        <x:v>227</x:v>
      </x:c>
      <x:c r="G73" s="132"/>
      <x:c r="H73" s="508" t="s">
        <x:v>767</x:v>
      </x:c>
      <x:c r="I73" s="39"/>
      <x:c r="J73" s="39"/>
      <x:c r="K73" s="151"/>
      <x:c r="L73" s="151"/>
      <x:c r="M73" s="224"/>
      <x:c r="N73" s="151"/>
      <x:c r="O73" s="21"/>
      <x:c r="P73" s="337"/>
      <x:c r="Q73" s="336"/>
      <x:c r="R73" s="336"/>
    </x:row>
    <x:row r="74" spans="1:18" ht="19" thickBot="1" x14ac:dyDescent="0.5">
      <x:c r="A74" s="18">
        <x:v>74</x:v>
      </x:c>
      <x:c r="B74" s="131"/>
      <x:c r="C74" s="47"/>
      <x:c r="D74" s="135"/>
      <x:c r="E74" s="46" t="s">
        <x:v>237</x:v>
      </x:c>
      <x:c r="F74" s="137"/>
      <x:c r="G74" s="132"/>
      <x:c r="H74" s="508" t="s">
        <x:v>767</x:v>
      </x:c>
      <x:c r="I74" s="39"/>
      <x:c r="J74" s="39"/>
      <x:c r="K74" s="151"/>
      <x:c r="L74" s="165">
        <x:f>L70+K71-K72</x:f>
        <x:v>0</x:v>
      </x:c>
      <x:c r="M74" s="151"/>
      <x:c r="N74" s="165">
        <x:f>N70+M71-M72+M73</x:f>
        <x:v>0</x:v>
      </x:c>
      <x:c r="O74" s="21"/>
      <x:c r="P74" s="337"/>
      <x:c r="Q74" s="336"/>
      <x:c r="R74" s="336"/>
    </x:row>
    <x:row r="75" spans="1:18" ht="29.5" customHeight="1" x14ac:dyDescent="0.3">
      <x:c r="A75" s="18">
        <x:v>75</x:v>
      </x:c>
      <x:c r="B75" s="39"/>
      <x:c r="C75" s="39"/>
      <x:c r="D75" s="39"/>
      <x:c r="E75" s="39"/>
      <x:c r="F75" s="39"/>
      <x:c r="G75" s="124"/>
      <x:c r="H75" s="124"/>
      <x:c r="I75" s="39"/>
      <x:c r="J75" s="39"/>
      <x:c r="K75" s="549" t="s">
        <x:v>44</x:v>
      </x:c>
      <x:c r="L75" s="549"/>
      <x:c r="M75" s="549" t="s">
        <x:v>45</x:v>
      </x:c>
      <x:c r="N75" s="549"/>
      <x:c r="O75" s="73"/>
      <x:c r="P75" s="337"/>
      <x:c r="Q75" s="336"/>
      <x:c r="R75" s="336"/>
    </x:row>
    <x:row r="76" spans="1:18" ht="15" customHeight="1" x14ac:dyDescent="0.3">
      <x:c r="A76" s="18">
        <x:v>76</x:v>
      </x:c>
      <x:c r="B76" s="39"/>
      <x:c r="C76" s="39"/>
      <x:c r="D76" s="137"/>
      <x:c r="E76" s="46" t="s">
        <x:v>236</x:v>
      </x:c>
      <x:c r="F76" s="137"/>
      <x:c r="G76" s="39"/>
      <x:c r="H76" s="508" t="s">
        <x:v>768</x:v>
      </x:c>
      <x:c r="I76" s="39"/>
      <x:c r="J76" s="39"/>
      <x:c r="K76" s="507"/>
      <x:c r="L76" s="506"/>
      <x:c r="M76" s="507"/>
      <x:c r="N76" s="506"/>
      <x:c r="O76" s="72"/>
      <x:c r="P76" s="337"/>
      <x:c r="Q76" s="338" t="s">
        <x:v>679</x:v>
      </x:c>
      <x:c r="R76" s="336"/>
    </x:row>
    <x:row r="77" spans="1:18" ht="15" customHeight="1" x14ac:dyDescent="0.3">
      <x:c r="A77" s="18">
        <x:v>77</x:v>
      </x:c>
      <x:c r="B77" s="39"/>
      <x:c r="C77" s="39"/>
      <x:c r="D77" s="511" t="s">
        <x:v>20</x:v>
      </x:c>
      <x:c r="E77" s="510"/>
      <x:c r="F77" s="486" t="s">
        <x:v>772</x:v>
      </x:c>
      <x:c r="G77" s="39"/>
      <x:c r="H77" s="508" t="s">
        <x:v>768</x:v>
      </x:c>
      <x:c r="I77" s="39"/>
      <x:c r="J77" s="39"/>
      <x:c r="K77" s="505"/>
      <x:c r="L77" s="486"/>
      <x:c r="M77" s="505"/>
      <x:c r="N77" s="486"/>
      <x:c r="O77" s="21"/>
      <x:c r="P77" s="337"/>
      <x:c r="Q77" s="336"/>
      <x:c r="R77" s="336"/>
    </x:row>
    <x:row r="78" spans="1:18" ht="15" customHeight="1" x14ac:dyDescent="0.3">
      <x:c r="A78" s="18">
        <x:v>78</x:v>
      </x:c>
      <x:c r="B78" s="39"/>
      <x:c r="C78" s="39"/>
      <x:c r="D78" s="511"/>
      <x:c r="E78" s="510"/>
      <x:c r="F78" s="509" t="s">
        <x:v>765</x:v>
      </x:c>
      <x:c r="G78" s="39"/>
      <x:c r="H78" s="508" t="s">
        <x:v>768</x:v>
      </x:c>
      <x:c r="I78" s="39"/>
      <x:c r="J78" s="39"/>
      <x:c r="K78" s="504"/>
      <x:c r="L78" s="486"/>
      <x:c r="M78" s="504"/>
      <x:c r="N78" s="486"/>
      <x:c r="O78" s="21"/>
      <x:c r="P78" s="337"/>
      <x:c r="Q78" s="336"/>
      <x:c r="R78" s="336"/>
    </x:row>
    <x:row r="79" spans="1:18" ht="15" customHeight="1" x14ac:dyDescent="0.3">
      <x:c r="A79" s="18">
        <x:v>79</x:v>
      </x:c>
      <x:c r="B79" s="39"/>
      <x:c r="C79" s="39"/>
      <x:c r="D79" s="511"/>
      <x:c r="E79" s="510"/>
      <x:c r="F79" s="509" t="s">
        <x:v>769</x:v>
      </x:c>
      <x:c r="G79" s="39"/>
      <x:c r="H79" s="508" t="s">
        <x:v>768</x:v>
      </x:c>
      <x:c r="I79" s="39"/>
      <x:c r="J79" s="39"/>
      <x:c r="K79" s="504"/>
      <x:c r="L79" s="486"/>
      <x:c r="M79" s="504"/>
      <x:c r="N79" s="486"/>
      <x:c r="O79" s="21"/>
      <x:c r="P79" s="337"/>
      <x:c r="Q79" s="336"/>
      <x:c r="R79" s="336"/>
    </x:row>
    <x:row r="80" spans="1:18" ht="15" customHeight="1" x14ac:dyDescent="0.3">
      <x:c r="A80" s="18">
        <x:v>80</x:v>
      </x:c>
      <x:c r="B80" s="39"/>
      <x:c r="C80" s="39"/>
      <x:c r="D80" s="511"/>
      <x:c r="E80" s="510"/>
      <x:c r="F80" s="509" t="s">
        <x:v>773</x:v>
      </x:c>
      <x:c r="G80" s="39"/>
      <x:c r="H80" s="508" t="s">
        <x:v>768</x:v>
      </x:c>
      <x:c r="I80" s="39"/>
      <x:c r="J80" s="39"/>
      <x:c r="K80" s="504"/>
      <x:c r="L80" s="486"/>
      <x:c r="M80" s="504"/>
      <x:c r="N80" s="486"/>
      <x:c r="O80" s="21"/>
      <x:c r="P80" s="337"/>
      <x:c r="Q80" s="336"/>
      <x:c r="R80" s="336"/>
    </x:row>
    <x:row r="81" spans="1:18" ht="15" customHeight="1" x14ac:dyDescent="0.3">
      <x:c r="A81" s="18">
        <x:v>81</x:v>
      </x:c>
      <x:c r="B81" s="39"/>
      <x:c r="C81" s="39"/>
      <x:c r="D81" s="511"/>
      <x:c r="E81" s="510"/>
      <x:c r="F81" s="508" t="s">
        <x:v>774</x:v>
      </x:c>
      <x:c r="G81" s="39"/>
      <x:c r="H81" s="508" t="s">
        <x:v>768</x:v>
      </x:c>
      <x:c r="I81" s="39"/>
      <x:c r="J81" s="39"/>
      <x:c r="K81" s="503">
        <x:f>SUM(K78:K80)</x:f>
        <x:v>0</x:v>
      </x:c>
      <x:c r="L81" s="486"/>
      <x:c r="M81" s="503">
        <x:f>SUM(M78:M80)</x:f>
        <x:v>0</x:v>
      </x:c>
      <x:c r="N81" s="486"/>
      <x:c r="O81" s="21"/>
      <x:c r="P81" s="337"/>
      <x:c r="Q81" s="336"/>
      <x:c r="R81" s="336"/>
    </x:row>
    <x:row r="82" spans="1:18" ht="15" customHeight="1" x14ac:dyDescent="0.3">
      <x:c r="A82" s="18">
        <x:v>82</x:v>
      </x:c>
      <x:c r="B82" s="39"/>
      <x:c r="C82" s="39"/>
      <x:c r="D82" s="511" t="s">
        <x:v>19</x:v>
      </x:c>
      <x:c r="E82" s="510"/>
      <x:c r="F82" s="486" t="s">
        <x:v>775</x:v>
      </x:c>
      <x:c r="G82" s="39"/>
      <x:c r="H82" s="508" t="s">
        <x:v>768</x:v>
      </x:c>
      <x:c r="I82" s="39"/>
      <x:c r="J82" s="39"/>
      <x:c r="K82" s="502"/>
      <x:c r="L82" s="486"/>
      <x:c r="M82" s="502"/>
      <x:c r="N82" s="486"/>
      <x:c r="O82" s="21"/>
      <x:c r="P82" s="337"/>
      <x:c r="Q82" s="336"/>
      <x:c r="R82" s="336"/>
    </x:row>
    <x:row r="83" spans="1:18" ht="15" customHeight="1" x14ac:dyDescent="0.3">
      <x:c r="A83" s="18">
        <x:v>83</x:v>
      </x:c>
      <x:c r="B83" s="39"/>
      <x:c r="C83" s="39"/>
      <x:c r="D83" s="511" t="s">
        <x:v>19</x:v>
      </x:c>
      <x:c r="E83" s="510"/>
      <x:c r="F83" s="486" t="s">
        <x:v>776</x:v>
      </x:c>
      <x:c r="G83" s="39"/>
      <x:c r="H83" s="508" t="s">
        <x:v>768</x:v>
      </x:c>
      <x:c r="I83" s="39"/>
      <x:c r="J83" s="39"/>
      <x:c r="K83" s="502"/>
      <x:c r="L83" s="486"/>
      <x:c r="M83" s="502"/>
      <x:c r="N83" s="486"/>
      <x:c r="O83" s="21"/>
      <x:c r="P83" s="337"/>
      <x:c r="Q83" s="336"/>
      <x:c r="R83" s="336"/>
    </x:row>
    <x:row r="84" spans="1:18" ht="15" customHeight="1" x14ac:dyDescent="0.3">
      <x:c r="A84" s="18">
        <x:v>84</x:v>
      </x:c>
      <x:c r="B84" s="39"/>
      <x:c r="C84" s="39"/>
      <x:c r="D84" s="511" t="s">
        <x:v>19</x:v>
      </x:c>
      <x:c r="E84" s="510"/>
      <x:c r="F84" s="486" t="s">
        <x:v>763</x:v>
      </x:c>
      <x:c r="G84" s="39"/>
      <x:c r="H84" s="508" t="s">
        <x:v>768</x:v>
      </x:c>
      <x:c r="I84" s="39"/>
      <x:c r="J84" s="39"/>
      <x:c r="K84" s="503">
        <x:f>K36</x:f>
        <x:v>0</x:v>
      </x:c>
      <x:c r="L84" s="486"/>
      <x:c r="M84" s="503">
        <x:f>M36</x:f>
        <x:v>0</x:v>
      </x:c>
      <x:c r="N84" s="486"/>
      <x:c r="O84" s="21"/>
      <x:c r="P84" s="337"/>
      <x:c r="Q84" s="336"/>
      <x:c r="R84" s="336"/>
    </x:row>
    <x:row r="85" spans="1:18" ht="15" customHeight="1" thickBot="1" x14ac:dyDescent="0.35">
      <x:c r="A85" s="18">
        <x:v>85</x:v>
      </x:c>
      <x:c r="B85" s="39"/>
      <x:c r="C85" s="39"/>
      <x:c r="D85" s="511" t="s">
        <x:v>20</x:v>
      </x:c>
      <x:c r="E85" s="510"/>
      <x:c r="F85" s="486" t="s">
        <x:v>227</x:v>
      </x:c>
      <x:c r="G85" s="39"/>
      <x:c r="H85" s="508" t="s">
        <x:v>768</x:v>
      </x:c>
      <x:c r="I85" s="39"/>
      <x:c r="J85" s="39"/>
      <x:c r="K85" s="486"/>
      <x:c r="L85" s="486"/>
      <x:c r="M85" s="502"/>
      <x:c r="N85" s="486"/>
      <x:c r="O85" s="21"/>
      <x:c r="P85" s="337"/>
      <x:c r="Q85" s="336"/>
      <x:c r="R85" s="336"/>
    </x:row>
    <x:row r="86" spans="1:18" ht="15" customHeight="1" thickBot="1" x14ac:dyDescent="0.35">
      <x:c r="A86" s="18">
        <x:v>86</x:v>
      </x:c>
      <x:c r="B86" s="39"/>
      <x:c r="C86" s="39"/>
      <x:c r="D86" s="135"/>
      <x:c r="E86" s="46" t="s">
        <x:v>237</x:v>
      </x:c>
      <x:c r="F86" s="137"/>
      <x:c r="G86" s="39"/>
      <x:c r="H86" s="508" t="s">
        <x:v>768</x:v>
      </x:c>
      <x:c r="I86" s="39"/>
      <x:c r="J86" s="39"/>
      <x:c r="K86" s="505"/>
      <x:c r="L86" s="501">
        <x:f>L76+K81-K82-K83-K84</x:f>
        <x:v>0</x:v>
      </x:c>
      <x:c r="M86" s="505"/>
      <x:c r="N86" s="501">
        <x:f>N76+M81-M82-M83-M84+M85</x:f>
        <x:v>0</x:v>
      </x:c>
      <x:c r="O86" s="487"/>
      <x:c r="P86" s="57"/>
      <x:c r="Q86" s="336"/>
      <x:c r="R86" s="336"/>
    </x:row>
    <x:row r="87" spans="1:18" ht="15" customHeight="1" thickBot="1" x14ac:dyDescent="0.35">
      <x:c r="A87" s="18">
        <x:v>87</x:v>
      </x:c>
      <x:c r="B87" s="39"/>
      <x:c r="C87" s="39"/>
      <x:c r="D87" s="39"/>
      <x:c r="E87" s="39"/>
      <x:c r="F87" s="39"/>
      <x:c r="G87" s="39"/>
      <x:c r="H87" s="508"/>
      <x:c r="I87" s="39"/>
      <x:c r="J87" s="39"/>
      <x:c r="K87" s="507"/>
      <x:c r="L87" s="507"/>
      <x:c r="M87" s="507"/>
      <x:c r="N87" s="507"/>
      <x:c r="O87" s="21"/>
      <x:c r="P87" s="337"/>
      <x:c r="Q87" s="336"/>
      <x:c r="R87" s="336"/>
    </x:row>
    <x:row r="88" spans="1:18" ht="15" customHeight="1" thickBot="1" x14ac:dyDescent="0.35">
      <x:c r="A88" s="18">
        <x:v>88</x:v>
      </x:c>
      <x:c r="B88" s="39"/>
      <x:c r="C88" s="39"/>
      <x:c r="D88" s="137"/>
      <x:c r="E88" s="137"/>
      <x:c r="F88" s="137" t="s">
        <x:v>238</x:v>
      </x:c>
      <x:c r="G88" s="132"/>
      <x:c r="H88" s="132"/>
      <x:c r="I88" s="39"/>
      <x:c r="J88" s="39"/>
      <x:c r="K88" s="507"/>
      <x:c r="L88" s="507"/>
      <x:c r="M88" s="507"/>
      <x:c r="N88" s="500"/>
      <x:c r="O88" s="21"/>
      <x:c r="P88" s="337"/>
      <x:c r="Q88" s="336"/>
      <x:c r="R88" s="336"/>
    </x:row>
    <x:row r="89" spans="1:18" ht="15" customHeight="1" x14ac:dyDescent="0.3">
      <x:c r="A89" s="18">
        <x:v>89</x:v>
      </x:c>
      <x:c r="B89" s="39"/>
      <x:c r="C89" s="39"/>
      <x:c r="D89" s="137"/>
      <x:c r="E89" s="137"/>
      <x:c r="F89" s="137"/>
      <x:c r="G89" s="132"/>
      <x:c r="H89" s="132"/>
      <x:c r="I89" s="39"/>
      <x:c r="J89" s="39"/>
      <x:c r="K89" s="39"/>
      <x:c r="L89" s="39"/>
      <x:c r="M89" s="39"/>
      <x:c r="N89" s="39"/>
      <x:c r="O89" s="21"/>
      <x:c r="P89" s="337"/>
      <x:c r="Q89" s="336"/>
      <x:c r="R89" s="336"/>
    </x:row>
    <x:row r="90" spans="1:18" ht="30" customHeight="1" x14ac:dyDescent="0.45">
      <x:c r="A90" s="18">
        <x:v>90</x:v>
      </x:c>
      <x:c r="B90" s="131"/>
      <x:c r="C90" s="47" t="s">
        <x:v>411</x:v>
      </x:c>
      <x:c r="D90" s="39"/>
      <x:c r="E90" s="39"/>
      <x:c r="F90" s="39"/>
      <x:c r="G90" s="39"/>
      <x:c r="H90" s="39"/>
      <x:c r="I90" s="39"/>
      <x:c r="J90" s="39"/>
      <x:c r="K90" s="39"/>
      <x:c r="L90" s="39"/>
      <x:c r="M90" s="39"/>
      <x:c r="N90" s="39"/>
      <x:c r="O90" s="21"/>
      <x:c r="P90" s="337"/>
      <x:c r="Q90" s="336"/>
      <x:c r="R90" s="336"/>
    </x:row>
    <x:row r="91" spans="1:18" ht="15" customHeight="1" x14ac:dyDescent="0.3">
      <x:c r="A91" s="18">
        <x:v>91</x:v>
      </x:c>
      <x:c r="B91" s="39"/>
      <x:c r="C91" s="39"/>
      <x:c r="D91" s="39"/>
      <x:c r="E91" s="39"/>
      <x:c r="F91" s="39"/>
      <x:c r="G91" s="132"/>
      <x:c r="H91" s="132"/>
      <x:c r="I91" s="39"/>
      <x:c r="J91" s="39"/>
      <x:c r="K91" s="547" t="s">
        <x:v>46</x:v>
      </x:c>
      <x:c r="L91" s="547"/>
      <x:c r="M91" s="547" t="s">
        <x:v>42</x:v>
      </x:c>
      <x:c r="N91" s="547"/>
      <x:c r="O91" s="21"/>
      <x:c r="P91" s="337"/>
      <x:c r="Q91" s="336"/>
      <x:c r="R91" s="336"/>
    </x:row>
    <x:row r="92" spans="1:18" ht="15" customHeight="1" x14ac:dyDescent="0.3">
      <x:c r="A92" s="18">
        <x:v>92</x:v>
      </x:c>
      <x:c r="B92" s="39"/>
      <x:c r="C92" s="39"/>
      <x:c r="D92" s="39"/>
      <x:c r="E92" s="39"/>
      <x:c r="F92" s="39"/>
      <x:c r="G92" s="124"/>
      <x:c r="H92" s="124"/>
      <x:c r="I92" s="39"/>
      <x:c r="J92" s="39"/>
      <x:c r="K92" s="124" t="s">
        <x:v>18</x:v>
      </x:c>
      <x:c r="L92" s="124" t="s">
        <x:v>18</x:v>
      </x:c>
      <x:c r="M92" s="124" t="s">
        <x:v>18</x:v>
      </x:c>
      <x:c r="N92" s="124" t="s">
        <x:v>18</x:v>
      </x:c>
      <x:c r="O92" s="73"/>
      <x:c r="P92" s="337"/>
      <x:c r="Q92" s="336"/>
      <x:c r="R92" s="336"/>
    </x:row>
    <x:row r="93" spans="1:18" ht="15" customHeight="1" x14ac:dyDescent="0.3">
      <x:c r="A93" s="18">
        <x:v>93</x:v>
      </x:c>
      <x:c r="B93" s="39"/>
      <x:c r="C93" s="39"/>
      <x:c r="D93" s="133"/>
      <x:c r="E93" s="8"/>
      <x:c r="F93" s="8" t="s">
        <x:v>229</x:v>
      </x:c>
      <x:c r="G93" s="39"/>
      <x:c r="H93" s="39"/>
      <x:c r="I93" s="39"/>
      <x:c r="J93" s="39"/>
      <x:c r="K93" s="224"/>
      <x:c r="L93" s="151"/>
      <x:c r="M93" s="224"/>
      <x:c r="N93" s="151"/>
      <x:c r="O93" s="72"/>
      <x:c r="P93" s="337"/>
      <x:c r="Q93" s="336"/>
      <x:c r="R93" s="336"/>
    </x:row>
    <x:row r="94" spans="1:18" ht="15" customHeight="1" x14ac:dyDescent="0.3">
      <x:c r="A94" s="18">
        <x:v>94</x:v>
      </x:c>
      <x:c r="B94" s="39"/>
      <x:c r="C94" s="39"/>
      <x:c r="D94" s="133"/>
      <x:c r="E94" s="8"/>
      <x:c r="F94" s="8" t="s">
        <x:v>409</x:v>
      </x:c>
      <x:c r="G94" s="39"/>
      <x:c r="H94" s="39"/>
      <x:c r="I94" s="39"/>
      <x:c r="J94" s="39"/>
      <x:c r="K94" s="224"/>
      <x:c r="L94" s="151"/>
      <x:c r="M94" s="224"/>
      <x:c r="N94" s="151"/>
      <x:c r="O94" s="21"/>
      <x:c r="P94" s="337"/>
      <x:c r="Q94" s="336"/>
      <x:c r="R94" s="336"/>
    </x:row>
    <x:row r="95" spans="1:18" ht="15" customHeight="1" x14ac:dyDescent="0.3">
      <x:c r="A95" s="18">
        <x:v>95</x:v>
      </x:c>
      <x:c r="B95" s="39"/>
      <x:c r="C95" s="39"/>
      <x:c r="D95" s="133"/>
      <x:c r="E95" s="8"/>
      <x:c r="F95" s="8" t="s">
        <x:v>230</x:v>
      </x:c>
      <x:c r="G95" s="132"/>
      <x:c r="H95" s="132"/>
      <x:c r="I95" s="39"/>
      <x:c r="J95" s="39"/>
      <x:c r="K95" s="224"/>
      <x:c r="L95" s="151"/>
      <x:c r="M95" s="224"/>
      <x:c r="N95" s="151"/>
      <x:c r="O95" s="21"/>
      <x:c r="P95" s="337"/>
      <x:c r="Q95" s="336"/>
      <x:c r="R95" s="336"/>
    </x:row>
    <x:row r="96" spans="1:18" ht="15" customHeight="1" thickBot="1" x14ac:dyDescent="0.35">
      <x:c r="A96" s="18">
        <x:v>96</x:v>
      </x:c>
      <x:c r="B96" s="39"/>
      <x:c r="C96" s="39"/>
      <x:c r="D96" s="133"/>
      <x:c r="E96" s="8"/>
      <x:c r="F96" s="8" t="s">
        <x:v>231</x:v>
      </x:c>
      <x:c r="G96" s="124"/>
      <x:c r="H96" s="124"/>
      <x:c r="I96" s="39"/>
      <x:c r="J96" s="39"/>
      <x:c r="K96" s="224"/>
      <x:c r="L96" s="151"/>
      <x:c r="M96" s="224"/>
      <x:c r="N96" s="151"/>
      <x:c r="O96" s="73"/>
      <x:c r="P96" s="337"/>
      <x:c r="Q96" s="336"/>
      <x:c r="R96" s="336"/>
    </x:row>
    <x:row r="97" spans="1:18" ht="15" customHeight="1" thickBot="1" x14ac:dyDescent="0.35">
      <x:c r="A97" s="18">
        <x:v>97</x:v>
      </x:c>
      <x:c r="B97" s="39"/>
      <x:c r="C97" s="39"/>
      <x:c r="D97" s="39"/>
      <x:c r="E97" s="39" t="s">
        <x:v>203</x:v>
      </x:c>
      <x:c r="F97" s="39"/>
      <x:c r="G97" s="39"/>
      <x:c r="H97" s="39"/>
      <x:c r="I97" s="39"/>
      <x:c r="J97" s="39"/>
      <x:c r="K97" s="151"/>
      <x:c r="L97" s="165">
        <x:f>SUM(K93:K96)</x:f>
        <x:v>0</x:v>
      </x:c>
      <x:c r="M97" s="151"/>
      <x:c r="N97" s="165">
        <x:f>SUM(M93:M96)</x:f>
        <x:v>0</x:v>
      </x:c>
      <x:c r="O97" s="72"/>
      <x:c r="P97" s="337" t="s">
        <x:v>708</x:v>
      </x:c>
      <x:c r="Q97" s="336"/>
      <x:c r="R97" s="336"/>
    </x:row>
    <x:row r="98" spans="1:18" ht="15" customHeight="1" x14ac:dyDescent="0.3">
      <x:c r="A98" s="18">
        <x:v>98</x:v>
      </x:c>
      <x:c r="B98" s="39"/>
      <x:c r="C98" s="39"/>
      <x:c r="D98" s="39"/>
      <x:c r="E98" s="39"/>
      <x:c r="F98" s="39"/>
      <x:c r="G98" s="39"/>
      <x:c r="H98" s="39"/>
      <x:c r="I98" s="39"/>
      <x:c r="J98" s="39"/>
      <x:c r="K98" s="39"/>
      <x:c r="L98" s="39"/>
      <x:c r="M98" s="39"/>
      <x:c r="N98" s="39"/>
      <x:c r="O98" s="21"/>
      <x:c r="P98" s="337"/>
      <x:c r="Q98" s="336"/>
      <x:c r="R98" s="336"/>
    </x:row>
    <x:row r="99" spans="1:18" ht="30" customHeight="1" x14ac:dyDescent="0.45">
      <x:c r="A99" s="18">
        <x:v>99</x:v>
      </x:c>
      <x:c r="B99" s="131"/>
      <x:c r="C99" s="47" t="s">
        <x:v>413</x:v>
      </x:c>
      <x:c r="D99" s="39"/>
      <x:c r="E99" s="39"/>
      <x:c r="F99" s="39"/>
      <x:c r="G99" s="132"/>
      <x:c r="H99" s="132"/>
      <x:c r="I99" s="39"/>
      <x:c r="J99" s="548" t="s">
        <x:v>38</x:v>
      </x:c>
      <x:c r="K99" s="548"/>
      <x:c r="L99" s="548"/>
      <x:c r="M99" s="548"/>
      <x:c r="N99" s="548"/>
      <x:c r="O99" s="21"/>
      <x:c r="P99" s="337"/>
      <x:c r="Q99" s="336"/>
      <x:c r="R99" s="336"/>
    </x:row>
    <x:row r="100" spans="1:18" ht="52" x14ac:dyDescent="0.3">
      <x:c r="A100" s="18">
        <x:v>100</x:v>
      </x:c>
      <x:c r="B100" s="39"/>
      <x:c r="C100" s="39"/>
      <x:c r="D100" s="39"/>
      <x:c r="E100" s="39"/>
      <x:c r="F100" s="39" t="s">
        <x:v>430</x:v>
      </x:c>
      <x:c r="G100" s="124"/>
      <x:c r="H100" s="124"/>
      <x:c r="I100" s="554" t="s">
        <x:v>232</x:v>
      </x:c>
      <x:c r="J100" s="554"/>
      <x:c r="K100" s="554"/>
      <x:c r="L100" s="106" t="s">
        <x:v>43</x:v>
      </x:c>
      <x:c r="M100" s="106" t="s">
        <x:v>233</x:v>
      </x:c>
      <x:c r="N100" s="106" t="s">
        <x:v>234</x:v>
      </x:c>
      <x:c r="O100" s="73"/>
      <x:c r="P100" s="337"/>
      <x:c r="Q100" s="336"/>
      <x:c r="R100" s="336"/>
    </x:row>
    <x:row r="101" spans="1:18" ht="15" customHeight="1" x14ac:dyDescent="0.3">
      <x:c r="A101" s="18">
        <x:v>101</x:v>
      </x:c>
      <x:c r="B101" s="39"/>
      <x:c r="C101" s="39"/>
      <x:c r="D101" s="39"/>
      <x:c r="E101" s="39"/>
      <x:c r="F101" s="555"/>
      <x:c r="G101" s="556"/>
      <x:c r="H101" s="557"/>
      <x:c r="I101" s="551"/>
      <x:c r="J101" s="552"/>
      <x:c r="K101" s="553"/>
      <x:c r="L101" s="224"/>
      <x:c r="M101" s="224"/>
      <x:c r="N101" s="224"/>
      <x:c r="O101" s="72"/>
      <x:c r="P101" s="337"/>
      <x:c r="Q101" s="336"/>
      <x:c r="R101" s="336"/>
    </x:row>
    <x:row r="102" spans="1:18" ht="15" customHeight="1" x14ac:dyDescent="0.3">
      <x:c r="A102" s="18">
        <x:v>102</x:v>
      </x:c>
      <x:c r="B102" s="39"/>
      <x:c r="C102" s="39"/>
      <x:c r="D102" s="39"/>
      <x:c r="E102" s="39"/>
      <x:c r="F102" s="555"/>
      <x:c r="G102" s="556"/>
      <x:c r="H102" s="557"/>
      <x:c r="I102" s="551"/>
      <x:c r="J102" s="552"/>
      <x:c r="K102" s="553"/>
      <x:c r="L102" s="224"/>
      <x:c r="M102" s="224"/>
      <x:c r="N102" s="224"/>
      <x:c r="O102" s="73"/>
      <x:c r="P102" s="337"/>
      <x:c r="Q102" s="336"/>
      <x:c r="R102" s="336"/>
    </x:row>
    <x:row r="103" spans="1:18" ht="15" customHeight="1" x14ac:dyDescent="0.3">
      <x:c r="A103" s="18">
        <x:v>103</x:v>
      </x:c>
      <x:c r="B103" s="39"/>
      <x:c r="C103" s="39"/>
      <x:c r="D103" s="39"/>
      <x:c r="E103" s="39"/>
      <x:c r="F103" s="555"/>
      <x:c r="G103" s="556"/>
      <x:c r="H103" s="557"/>
      <x:c r="I103" s="551"/>
      <x:c r="J103" s="552"/>
      <x:c r="K103" s="553"/>
      <x:c r="L103" s="224"/>
      <x:c r="M103" s="224"/>
      <x:c r="N103" s="224"/>
      <x:c r="O103" s="72"/>
      <x:c r="P103" s="337"/>
      <x:c r="Q103" s="336"/>
      <x:c r="R103" s="336"/>
    </x:row>
    <x:row r="104" spans="1:18" ht="15" customHeight="1" x14ac:dyDescent="0.3">
      <x:c r="A104" s="18">
        <x:v>104</x:v>
      </x:c>
      <x:c r="B104" s="39"/>
      <x:c r="C104" s="39"/>
      <x:c r="D104" s="39"/>
      <x:c r="E104" s="39"/>
      <x:c r="F104" s="555"/>
      <x:c r="G104" s="556"/>
      <x:c r="H104" s="557"/>
      <x:c r="I104" s="551"/>
      <x:c r="J104" s="552"/>
      <x:c r="K104" s="553"/>
      <x:c r="L104" s="224"/>
      <x:c r="M104" s="224"/>
      <x:c r="N104" s="224"/>
      <x:c r="O104" s="21"/>
      <x:c r="P104" s="337"/>
      <x:c r="Q104" s="336"/>
      <x:c r="R104" s="336"/>
    </x:row>
    <x:row r="105" spans="1:18" ht="15" customHeight="1" x14ac:dyDescent="0.3">
      <x:c r="A105" s="18">
        <x:v>105</x:v>
      </x:c>
      <x:c r="B105" s="39"/>
      <x:c r="C105" s="39"/>
      <x:c r="D105" s="39"/>
      <x:c r="E105" s="39"/>
      <x:c r="F105" s="555"/>
      <x:c r="G105" s="556"/>
      <x:c r="H105" s="557"/>
      <x:c r="I105" s="551"/>
      <x:c r="J105" s="552"/>
      <x:c r="K105" s="553"/>
      <x:c r="L105" s="224"/>
      <x:c r="M105" s="224"/>
      <x:c r="N105" s="224"/>
      <x:c r="O105" s="21"/>
      <x:c r="P105" s="337"/>
      <x:c r="Q105" s="336"/>
      <x:c r="R105" s="336"/>
    </x:row>
    <x:row r="106" spans="1:18" ht="15" customHeight="1" x14ac:dyDescent="0.3">
      <x:c r="A106" s="18">
        <x:v>106</x:v>
      </x:c>
      <x:c r="B106" s="39"/>
      <x:c r="C106" s="39"/>
      <x:c r="D106" s="39"/>
      <x:c r="E106" s="39"/>
      <x:c r="F106" s="555"/>
      <x:c r="G106" s="556"/>
      <x:c r="H106" s="557"/>
      <x:c r="I106" s="551"/>
      <x:c r="J106" s="552"/>
      <x:c r="K106" s="553"/>
      <x:c r="L106" s="224"/>
      <x:c r="M106" s="224"/>
      <x:c r="N106" s="224"/>
      <x:c r="O106" s="73"/>
      <x:c r="P106" s="337"/>
      <x:c r="Q106" s="336"/>
      <x:c r="R106" s="336"/>
    </x:row>
    <x:row r="107" spans="1:18" ht="15" customHeight="1" x14ac:dyDescent="0.3">
      <x:c r="A107" s="18">
        <x:v>107</x:v>
      </x:c>
      <x:c r="B107" s="39"/>
      <x:c r="C107" s="39"/>
      <x:c r="D107" s="39"/>
      <x:c r="E107" s="39"/>
      <x:c r="F107" s="555"/>
      <x:c r="G107" s="556"/>
      <x:c r="H107" s="557"/>
      <x:c r="I107" s="551"/>
      <x:c r="J107" s="552"/>
      <x:c r="K107" s="553"/>
      <x:c r="L107" s="224"/>
      <x:c r="M107" s="224"/>
      <x:c r="N107" s="224"/>
      <x:c r="O107" s="72"/>
      <x:c r="P107" s="337"/>
      <x:c r="Q107" s="336"/>
      <x:c r="R107" s="336"/>
    </x:row>
    <x:row r="108" spans="1:18" ht="15" customHeight="1" x14ac:dyDescent="0.3">
      <x:c r="A108" s="18">
        <x:v>108</x:v>
      </x:c>
      <x:c r="B108" s="39"/>
      <x:c r="C108" s="39"/>
      <x:c r="D108" s="39"/>
      <x:c r="E108" s="39"/>
      <x:c r="F108" s="555"/>
      <x:c r="G108" s="556"/>
      <x:c r="H108" s="557"/>
      <x:c r="I108" s="551"/>
      <x:c r="J108" s="552"/>
      <x:c r="K108" s="553"/>
      <x:c r="L108" s="224"/>
      <x:c r="M108" s="224"/>
      <x:c r="N108" s="224"/>
      <x:c r="O108" s="21"/>
      <x:c r="P108" s="337"/>
      <x:c r="Q108" s="336"/>
      <x:c r="R108" s="336"/>
    </x:row>
    <x:row r="109" spans="1:18" ht="15" customHeight="1" x14ac:dyDescent="0.3">
      <x:c r="A109" s="18">
        <x:v>109</x:v>
      </x:c>
      <x:c r="B109" s="39"/>
      <x:c r="C109" s="39"/>
      <x:c r="D109" s="39"/>
      <x:c r="E109" s="39"/>
      <x:c r="F109" s="146" t="s">
        <x:v>507</x:v>
      </x:c>
      <x:c r="G109" s="124"/>
      <x:c r="H109" s="124"/>
      <x:c r="I109" s="39"/>
      <x:c r="J109" s="39"/>
      <x:c r="K109" s="39"/>
      <x:c r="L109" s="39"/>
      <x:c r="M109" s="39"/>
      <x:c r="N109" s="39"/>
      <x:c r="O109" s="21"/>
      <x:c r="P109" s="337"/>
      <x:c r="Q109" s="336"/>
      <x:c r="R109" s="336"/>
    </x:row>
    <x:row r="110" spans="1:18" ht="30" customHeight="1" x14ac:dyDescent="0.45">
      <x:c r="A110" s="18">
        <x:v>110</x:v>
      </x:c>
      <x:c r="B110" s="131"/>
      <x:c r="C110" s="47" t="s">
        <x:v>261</x:v>
      </x:c>
      <x:c r="D110" s="39"/>
      <x:c r="E110" s="39"/>
      <x:c r="F110" s="39"/>
      <x:c r="G110" s="124"/>
      <x:c r="H110" s="124"/>
      <x:c r="I110" s="39"/>
      <x:c r="J110" s="39"/>
      <x:c r="K110" s="39"/>
      <x:c r="L110" s="39"/>
      <x:c r="M110" s="39"/>
      <x:c r="N110" s="39"/>
      <x:c r="O110" s="9"/>
      <x:c r="P110" s="179"/>
    </x:row>
    <x:row r="111" spans="1:18" ht="13.5" thickBot="1" x14ac:dyDescent="0.35">
      <x:c r="A111" s="18">
        <x:v>111</x:v>
      </x:c>
      <x:c r="B111" s="39"/>
      <x:c r="C111" s="39"/>
      <x:c r="D111" s="39"/>
      <x:c r="E111" s="39"/>
      <x:c r="F111" s="39"/>
      <x:c r="G111" s="349" t="s">
        <x:v>38</x:v>
      </x:c>
      <x:c r="H111" s="349"/>
      <x:c r="I111" s="349"/>
      <x:c r="J111" s="349"/>
      <x:c r="K111" s="349"/>
      <x:c r="L111" s="349"/>
      <x:c r="M111" s="349"/>
      <x:c r="N111" s="349"/>
      <x:c r="O111" s="21"/>
      <x:c r="P111" s="179"/>
      <x:c r="Q111" s="346" t="s">
        <x:v>709</x:v>
      </x:c>
      <x:c r="R111" s="346"/>
    </x:row>
    <x:row r="112" spans="1:18" ht="52.5" thickBot="1" x14ac:dyDescent="0.35">
      <x:c r="A112" s="18">
        <x:v>112</x:v>
      </x:c>
      <x:c r="B112" s="39"/>
      <x:c r="C112" s="39"/>
      <x:c r="D112" s="39"/>
      <x:c r="E112" s="39"/>
      <x:c r="F112" s="39"/>
      <x:c r="G112" s="134" t="s">
        <x:v>69</x:v>
      </x:c>
      <x:c r="H112" s="134" t="s">
        <x:v>150</x:v>
      </x:c>
      <x:c r="I112" s="134" t="s">
        <x:v>154</x:v>
      </x:c>
      <x:c r="J112" s="134" t="s">
        <x:v>74</x:v>
      </x:c>
      <x:c r="K112" s="306" t="s">
        <x:v>73</x:v>
      </x:c>
      <x:c r="L112" s="307" t="s">
        <x:v>386</x:v>
      </x:c>
      <x:c r="M112" s="134" t="s">
        <x:v>294</x:v>
      </x:c>
      <x:c r="N112" s="134" t="s">
        <x:v>178</x:v>
      </x:c>
      <x:c r="O112" s="9"/>
      <x:c r="P112" s="179"/>
      <x:c r="Q112" s="189" t="s">
        <x:v>509</x:v>
      </x:c>
      <x:c r="R112" s="190" t="s">
        <x:v>510</x:v>
      </x:c>
    </x:row>
    <x:row r="113" spans="1:18" ht="15" customHeight="1" x14ac:dyDescent="0.3">
      <x:c r="A113" s="18">
        <x:v>113</x:v>
      </x:c>
      <x:c r="B113" s="39"/>
      <x:c r="C113" s="39"/>
      <x:c r="D113" s="39"/>
      <x:c r="E113" s="39" t="s">
        <x:v>218</x:v>
      </x:c>
      <x:c r="F113" s="39"/>
      <x:c r="G113" s="224"/>
      <x:c r="H113" s="224"/>
      <x:c r="I113" s="224"/>
      <x:c r="J113" s="224"/>
      <x:c r="K113" s="224"/>
      <x:c r="L113" s="224"/>
      <x:c r="M113" s="224"/>
      <x:c r="N113" s="164">
        <x:f>SUM(G113:M113)</x:f>
        <x:v>0</x:v>
      </x:c>
      <x:c r="O113" s="9"/>
      <x:c r="P113" s="179"/>
      <x:c r="Q113" s="191">
        <x:f>N29</x:f>
        <x:v>0</x:v>
      </x:c>
      <x:c r="R113" s="193" t="b">
        <x:f t="shared" ref="R113:R119" si="0">ROUND(N113,0)=ROUND(Q113,0)</x:f>
        <x:v>1</x:v>
      </x:c>
    </x:row>
    <x:row r="114" spans="1:18" ht="15" customHeight="1" x14ac:dyDescent="0.3">
      <x:c r="A114" s="18">
        <x:v>114</x:v>
      </x:c>
      <x:c r="B114" s="39"/>
      <x:c r="C114" s="125"/>
      <x:c r="D114" s="125" t="s">
        <x:v>19</x:v>
      </x:c>
      <x:c r="E114" s="135"/>
      <x:c r="F114" s="8" t="s">
        <x:v>203</x:v>
      </x:c>
      <x:c r="G114" s="224"/>
      <x:c r="H114" s="224"/>
      <x:c r="I114" s="224"/>
      <x:c r="J114" s="224"/>
      <x:c r="K114" s="224"/>
      <x:c r="L114" s="224"/>
      <x:c r="M114" s="224"/>
      <x:c r="N114" s="164">
        <x:f t="shared" ref="N114:N120" si="1">SUM(G114:M114)</x:f>
        <x:v>0</x:v>
      </x:c>
      <x:c r="O114" s="9"/>
      <x:c r="P114" s="179"/>
      <x:c r="Q114" s="191">
        <x:f>N31</x:f>
        <x:v>0</x:v>
      </x:c>
      <x:c r="R114" s="194" t="b">
        <x:f t="shared" si="0"/>
        <x:v>1</x:v>
      </x:c>
    </x:row>
    <x:row r="115" spans="1:18" ht="15" customHeight="1" x14ac:dyDescent="0.3">
      <x:c r="A115" s="18">
        <x:v>115</x:v>
      </x:c>
      <x:c r="B115" s="39"/>
      <x:c r="C115" s="125"/>
      <x:c r="D115" s="125" t="s">
        <x:v>20</x:v>
      </x:c>
      <x:c r="E115" s="135"/>
      <x:c r="F115" s="207" t="s">
        <x:v>303</x:v>
      </x:c>
      <x:c r="G115" s="224"/>
      <x:c r="H115" s="224"/>
      <x:c r="I115" s="224"/>
      <x:c r="J115" s="224"/>
      <x:c r="K115" s="224"/>
      <x:c r="L115" s="224"/>
      <x:c r="M115" s="224"/>
      <x:c r="N115" s="164">
        <x:f t="shared" si="1"/>
        <x:v>0</x:v>
      </x:c>
      <x:c r="O115" s="9"/>
      <x:c r="P115" s="179"/>
      <x:c r="Q115" s="191">
        <x:f>N33</x:f>
        <x:v>0</x:v>
      </x:c>
      <x:c r="R115" s="194" t="b">
        <x:f t="shared" si="0"/>
        <x:v>1</x:v>
      </x:c>
    </x:row>
    <x:row r="116" spans="1:18" ht="15" customHeight="1" x14ac:dyDescent="0.3">
      <x:c r="A116" s="18">
        <x:v>116</x:v>
      </x:c>
      <x:c r="B116" s="39"/>
      <x:c r="C116" s="125"/>
      <x:c r="D116" s="125" t="s">
        <x:v>20</x:v>
      </x:c>
      <x:c r="E116" s="135"/>
      <x:c r="F116" s="8" t="s">
        <x:v>2</x:v>
      </x:c>
      <x:c r="G116" s="224"/>
      <x:c r="H116" s="224"/>
      <x:c r="I116" s="224"/>
      <x:c r="J116" s="224"/>
      <x:c r="K116" s="224"/>
      <x:c r="L116" s="224"/>
      <x:c r="M116" s="224"/>
      <x:c r="N116" s="164">
        <x:f t="shared" si="1"/>
        <x:v>0</x:v>
      </x:c>
      <x:c r="O116" s="9"/>
      <x:c r="P116" s="179"/>
      <x:c r="Q116" s="191">
        <x:f>N40</x:f>
        <x:v>0</x:v>
      </x:c>
      <x:c r="R116" s="194" t="b">
        <x:f t="shared" si="0"/>
        <x:v>1</x:v>
      </x:c>
    </x:row>
    <x:row r="117" spans="1:18" ht="15" customHeight="1" x14ac:dyDescent="0.3">
      <x:c r="A117" s="18">
        <x:v>117</x:v>
      </x:c>
      <x:c r="B117" s="39"/>
      <x:c r="C117" s="125"/>
      <x:c r="D117" s="125" t="s">
        <x:v>19</x:v>
      </x:c>
      <x:c r="E117" s="135"/>
      <x:c r="F117" s="8" t="s">
        <x:v>37</x:v>
      </x:c>
      <x:c r="G117" s="224"/>
      <x:c r="H117" s="224"/>
      <x:c r="I117" s="224"/>
      <x:c r="J117" s="224"/>
      <x:c r="K117" s="224"/>
      <x:c r="L117" s="224"/>
      <x:c r="M117" s="224"/>
      <x:c r="N117" s="164">
        <x:f t="shared" si="1"/>
        <x:v>0</x:v>
      </x:c>
      <x:c r="O117" s="9"/>
      <x:c r="P117" s="179"/>
      <x:c r="Q117" s="191">
        <x:f>N45</x:f>
        <x:v>0</x:v>
      </x:c>
      <x:c r="R117" s="194" t="b">
        <x:f t="shared" si="0"/>
        <x:v>1</x:v>
      </x:c>
    </x:row>
    <x:row r="118" spans="1:18" ht="15" customHeight="1" x14ac:dyDescent="0.3">
      <x:c r="A118" s="18">
        <x:v>118</x:v>
      </x:c>
      <x:c r="B118" s="39"/>
      <x:c r="C118" s="125"/>
      <x:c r="D118" s="125" t="s">
        <x:v>20</x:v>
      </x:c>
      <x:c r="E118" s="135"/>
      <x:c r="F118" s="8" t="s">
        <x:v>7</x:v>
      </x:c>
      <x:c r="G118" s="224"/>
      <x:c r="H118" s="224"/>
      <x:c r="I118" s="224"/>
      <x:c r="J118" s="224"/>
      <x:c r="K118" s="224"/>
      <x:c r="L118" s="224"/>
      <x:c r="M118" s="224"/>
      <x:c r="N118" s="164">
        <x:f t="shared" si="1"/>
        <x:v>0</x:v>
      </x:c>
      <x:c r="O118" s="9"/>
      <x:c r="P118" s="179"/>
      <x:c r="Q118" s="191">
        <x:f>N47</x:f>
        <x:v>0</x:v>
      </x:c>
      <x:c r="R118" s="194" t="b">
        <x:f t="shared" si="0"/>
        <x:v>1</x:v>
      </x:c>
    </x:row>
    <x:row r="119" spans="1:18" ht="15" customHeight="1" x14ac:dyDescent="0.3">
      <x:c r="A119" s="18">
        <x:v>119</x:v>
      </x:c>
      <x:c r="B119" s="39"/>
      <x:c r="C119" s="125"/>
      <x:c r="D119" s="125" t="s">
        <x:v>20</x:v>
      </x:c>
      <x:c r="E119" s="135"/>
      <x:c r="F119" s="8" t="s">
        <x:v>227</x:v>
      </x:c>
      <x:c r="G119" s="224"/>
      <x:c r="H119" s="224"/>
      <x:c r="I119" s="224"/>
      <x:c r="J119" s="224"/>
      <x:c r="K119" s="224"/>
      <x:c r="L119" s="224"/>
      <x:c r="M119" s="224"/>
      <x:c r="N119" s="164">
        <x:f t="shared" si="1"/>
        <x:v>0</x:v>
      </x:c>
      <x:c r="O119" s="9"/>
      <x:c r="P119" s="179"/>
      <x:c r="Q119" s="191">
        <x:f>N49</x:f>
        <x:v>0</x:v>
      </x:c>
      <x:c r="R119" s="194" t="b">
        <x:f t="shared" si="0"/>
        <x:v>1</x:v>
      </x:c>
    </x:row>
    <x:row r="120" spans="1:18" ht="15" customHeight="1" thickBot="1" x14ac:dyDescent="0.35">
      <x:c r="A120" s="18">
        <x:v>120</x:v>
      </x:c>
      <x:c r="B120" s="39"/>
      <x:c r="C120" s="125"/>
      <x:c r="D120" s="125" t="s">
        <x:v>20</x:v>
      </x:c>
      <x:c r="E120" s="135"/>
      <x:c r="F120" s="8" t="s">
        <x:v>292</x:v>
      </x:c>
      <x:c r="G120" s="224"/>
      <x:c r="H120" s="224"/>
      <x:c r="I120" s="224"/>
      <x:c r="J120" s="224"/>
      <x:c r="K120" s="224"/>
      <x:c r="L120" s="224"/>
      <x:c r="M120" s="224"/>
      <x:c r="N120" s="164">
        <x:f t="shared" si="1"/>
        <x:v>0</x:v>
      </x:c>
      <x:c r="O120" s="9"/>
      <x:c r="P120" s="179"/>
      <x:c r="Q120" s="188"/>
      <x:c r="R120" s="194"/>
    </x:row>
    <x:row r="121" spans="1:18" ht="15" customHeight="1" thickBot="1" x14ac:dyDescent="0.35">
      <x:c r="A121" s="18">
        <x:v>121</x:v>
      </x:c>
      <x:c r="B121" s="39"/>
      <x:c r="C121" s="39"/>
      <x:c r="D121" s="39"/>
      <x:c r="E121" s="39" t="s">
        <x:v>220</x:v>
      </x:c>
      <x:c r="F121" s="39"/>
      <x:c r="G121" s="165">
        <x:f t="shared" ref="G121:N121" si="2">G113-G114+G115+G116-G117+G118+G119+G120</x:f>
        <x:v>0</x:v>
      </x:c>
      <x:c r="H121" s="165">
        <x:f t="shared" si="2"/>
        <x:v>0</x:v>
      </x:c>
      <x:c r="I121" s="165">
        <x:f t="shared" si="2"/>
        <x:v>0</x:v>
      </x:c>
      <x:c r="J121" s="165">
        <x:f t="shared" si="2"/>
        <x:v>0</x:v>
      </x:c>
      <x:c r="K121" s="165">
        <x:f t="shared" si="2"/>
        <x:v>0</x:v>
      </x:c>
      <x:c r="L121" s="165">
        <x:f t="shared" si="2"/>
        <x:v>0</x:v>
      </x:c>
      <x:c r="M121" s="165">
        <x:f t="shared" si="2"/>
        <x:v>0</x:v>
      </x:c>
      <x:c r="N121" s="165">
        <x:f t="shared" si="2"/>
        <x:v>0</x:v>
      </x:c>
      <x:c r="O121" s="9"/>
      <x:c r="P121" s="179"/>
      <x:c r="Q121" s="192">
        <x:f>N51</x:f>
        <x:v>0</x:v>
      </x:c>
      <x:c r="R121" s="195" t="b">
        <x:f>ROUND(N121,0)=ROUND(Q121,0)</x:f>
        <x:v>1</x:v>
      </x:c>
    </x:row>
    <x:row r="122" spans="1:18" ht="15" customHeight="1" x14ac:dyDescent="0.3">
      <x:c r="A122" s="18">
        <x:v>122</x:v>
      </x:c>
      <x:c r="B122" s="39"/>
      <x:c r="C122" s="39"/>
      <x:c r="D122" s="39"/>
      <x:c r="E122" s="39"/>
      <x:c r="F122" s="39"/>
      <x:c r="G122" s="39"/>
      <x:c r="H122" s="39"/>
      <x:c r="I122" s="39"/>
      <x:c r="J122" s="39"/>
      <x:c r="K122" s="39"/>
      <x:c r="L122" s="8"/>
      <x:c r="M122" s="8"/>
      <x:c r="N122" s="8"/>
      <x:c r="O122" s="9"/>
      <x:c r="P122" s="179"/>
      <x:c r="Q122" s="186"/>
      <x:c r="R122" s="186"/>
    </x:row>
    <x:row r="123" spans="1:18" ht="15" customHeight="1" x14ac:dyDescent="0.3">
      <x:c r="A123" s="18">
        <x:v>123</x:v>
      </x:c>
      <x:c r="B123" s="39"/>
      <x:c r="C123" s="39"/>
      <x:c r="D123" s="39"/>
      <x:c r="E123" s="39" t="s">
        <x:v>239</x:v>
      </x:c>
      <x:c r="F123" s="39"/>
      <x:c r="G123" s="39"/>
      <x:c r="H123" s="39"/>
      <x:c r="I123" s="39"/>
      <x:c r="J123" s="39"/>
      <x:c r="K123" s="39"/>
      <x:c r="L123" s="8"/>
      <x:c r="M123" s="8"/>
      <x:c r="N123" s="8"/>
      <x:c r="O123" s="9"/>
      <x:c r="P123" s="179"/>
      <x:c r="Q123" s="187"/>
      <x:c r="R123" s="187"/>
    </x:row>
    <x:row r="124" spans="1:18" ht="15" customHeight="1" x14ac:dyDescent="0.3">
      <x:c r="A124" s="18">
        <x:v>124</x:v>
      </x:c>
      <x:c r="B124" s="39"/>
      <x:c r="C124" s="39"/>
      <x:c r="D124" s="39"/>
      <x:c r="E124" s="135"/>
      <x:c r="F124" s="8" t="s">
        <x:v>240</x:v>
      </x:c>
      <x:c r="G124" s="225"/>
      <x:c r="H124" s="225"/>
      <x:c r="I124" s="225"/>
      <x:c r="J124" s="225"/>
      <x:c r="K124" s="225"/>
      <x:c r="L124" s="225"/>
      <x:c r="M124" s="225"/>
      <x:c r="N124" s="136" t="s">
        <x:v>341</x:v>
      </x:c>
      <x:c r="O124" s="9"/>
      <x:c r="P124" s="179"/>
      <x:c r="Q124" s="187"/>
      <x:c r="R124" s="187"/>
    </x:row>
    <x:row r="125" spans="1:18" ht="15" customHeight="1" x14ac:dyDescent="0.3">
      <x:c r="A125" s="18">
        <x:v>125</x:v>
      </x:c>
      <x:c r="B125" s="39"/>
      <x:c r="C125" s="39"/>
      <x:c r="D125" s="39"/>
      <x:c r="E125" s="135"/>
      <x:c r="F125" s="8" t="s">
        <x:v>241</x:v>
      </x:c>
      <x:c r="G125" s="225"/>
      <x:c r="H125" s="225"/>
      <x:c r="I125" s="225"/>
      <x:c r="J125" s="225"/>
      <x:c r="K125" s="225"/>
      <x:c r="L125" s="225"/>
      <x:c r="M125" s="225"/>
      <x:c r="N125" s="136" t="s">
        <x:v>341</x:v>
      </x:c>
      <x:c r="O125" s="9"/>
      <x:c r="P125" s="179"/>
      <x:c r="Q125" s="187"/>
      <x:c r="R125" s="187"/>
    </x:row>
    <x:row r="126" spans="1:18" x14ac:dyDescent="0.3">
      <x:c r="A126" s="19"/>
      <x:c r="B126" s="20"/>
      <x:c r="C126" s="20"/>
      <x:c r="D126" s="20"/>
      <x:c r="E126" s="20"/>
      <x:c r="F126" s="20"/>
      <x:c r="G126" s="20"/>
      <x:c r="H126" s="20"/>
      <x:c r="I126" s="20"/>
      <x:c r="J126" s="20"/>
      <x:c r="K126" s="20"/>
      <x:c r="L126" s="15"/>
      <x:c r="M126" s="15"/>
      <x:c r="N126" s="15"/>
      <x:c r="O126" s="16"/>
    </x:row>
  </x:sheetData>
  <x:sheetProtection formatRows="0" insertRows="0"/>
  <x:mergeCells count="32">
    <x:mergeCell ref="F106:H106"/>
    <x:mergeCell ref="F107:H107"/>
    <x:mergeCell ref="F108:H108"/>
    <x:mergeCell ref="F101:H101"/>
    <x:mergeCell ref="F102:H102"/>
    <x:mergeCell ref="F103:H103"/>
    <x:mergeCell ref="F104:H104"/>
    <x:mergeCell ref="F105:H105"/>
    <x:mergeCell ref="I107:K107"/>
    <x:mergeCell ref="I108:K108"/>
    <x:mergeCell ref="I100:K100"/>
    <x:mergeCell ref="I101:K101"/>
    <x:mergeCell ref="I102:K102"/>
    <x:mergeCell ref="I103:K103"/>
    <x:mergeCell ref="I104:K104"/>
    <x:mergeCell ref="I105:K105"/>
    <x:mergeCell ref="I106:K106"/>
    <x:mergeCell ref="L2:N2"/>
    <x:mergeCell ref="L3:N3"/>
    <x:mergeCell ref="A5:M5"/>
    <x:mergeCell ref="M27:N27"/>
    <x:mergeCell ref="K60:L60"/>
    <x:mergeCell ref="M91:N91"/>
    <x:mergeCell ref="J99:N99"/>
    <x:mergeCell ref="K27:L27"/>
    <x:mergeCell ref="K75:L75"/>
    <x:mergeCell ref="M75:N75"/>
    <x:mergeCell ref="K91:L91"/>
    <x:mergeCell ref="C52:N52"/>
    <x:mergeCell ref="M60:N60"/>
    <x:mergeCell ref="K69:L69"/>
    <x:mergeCell ref="M69:N69"/>
  </x:mergeCells>
  <x:conditionalFormatting sqref="N113:N119">
    <x:cfRule type="expression" dxfId="13" priority="12" stopIfTrue="1">
      <x:formula>R113&lt;&gt;TRUE</x:formula>
    </x:cfRule>
  </x:conditionalFormatting>
  <x:conditionalFormatting sqref="N121">
    <x:cfRule type="expression" dxfId="12" priority="13" stopIfTrue="1">
      <x:formula>$R$121&lt;&gt;TRUE</x:formula>
    </x:cfRule>
  </x:conditionalFormatting>
  <x:dataValidations disablePrompts="1" count="1">
    <x:dataValidation allowBlank="1" showInputMessage="1" showErrorMessage="1" prompt="Please enter text" sqref="I101:I108 F101:F108" xr:uid="{00000000-0002-0000-0600-000000000000}"/>
  </x:dataValidations>
  <x:pageMargins left="0.70866141732283472" right="0.70866141732283472" top="0.74803149606299213" bottom="0.74803149606299213" header="0.31496062992125984" footer="0.31496062992125984"/>
  <x:pageSetup paperSize="9" scale="48" fitToHeight="3" orientation="landscape" r:id="rId1"/>
  <x:headerFooter>
    <x:oddHeader>&amp;CCommerce Commission Information Disclosure Template</x:oddHeader>
    <x:oddFooter>&amp;L&amp;F&amp;C&amp;P&amp;R&amp;A</x:oddFooter>
  </x:headerFooter>
  <x:rowBreaks count="2" manualBreakCount="2">
    <x:brk id="52" max="14" man="1"/>
    <x:brk id="89" max="14" man="1"/>
  </x:rowBreak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13">
    <x:tabColor rgb="FF99CCFF"/>
    <x:pageSetUpPr fitToPage="1"/>
  </x:sheetPr>
  <x:dimension ref="A1:M59"/>
  <x:sheetViews>
    <x:sheetView showGridLines="0" view="pageBreakPreview" topLeftCell="A15" zoomScaleNormal="100" zoomScaleSheetLayoutView="100" workbookViewId="0">
      <x:selection activeCell="F69" sqref="F69"/>
    </x:sheetView>
  </x:sheetViews>
  <x:sheetFormatPr defaultRowHeight="13" x14ac:dyDescent="0.3"/>
  <x:cols>
    <x:col min="1" max="1" width="5" customWidth="1"/>
    <x:col min="2" max="2" width="3.09765625" customWidth="1"/>
    <x:col min="3" max="3" width="6.09765625" customWidth="1"/>
    <x:col min="4" max="5" width="2.296875" customWidth="1"/>
    <x:col min="6" max="6" width="62.3984375" customWidth="1"/>
    <x:col min="7" max="7" width="22.3984375" customWidth="1"/>
    <x:col min="8" max="8" width="6.59765625" customWidth="1"/>
    <x:col min="9" max="10" width="16.09765625" customWidth="1"/>
    <x:col min="11" max="11" width="2.69921875" customWidth="1"/>
    <x:col min="12" max="12" width="15" customWidth="1"/>
    <x:col min="13" max="13" width="24.59765625" bestFit="1" customWidth="1"/>
  </x:cols>
  <x:sheetData>
    <x:row r="1" spans="1:13" x14ac:dyDescent="0.3">
      <x:c r="A1" s="1"/>
      <x:c r="B1" s="2"/>
      <x:c r="C1" s="2"/>
      <x:c r="D1" s="2"/>
      <x:c r="E1" s="2"/>
      <x:c r="F1" s="2"/>
      <x:c r="G1" s="2"/>
      <x:c r="H1" s="2"/>
      <x:c r="I1" s="2"/>
      <x:c r="J1" s="2"/>
      <x:c r="K1" s="3"/>
      <x:c r="L1" s="341"/>
      <x:c r="M1" s="53"/>
    </x:row>
    <x:row r="2" spans="1:13" ht="18" customHeight="1" x14ac:dyDescent="0.4">
      <x:c r="A2" s="4"/>
      <x:c r="B2" s="5"/>
      <x:c r="C2" s="5"/>
      <x:c r="D2" s="5"/>
      <x:c r="E2" s="5"/>
      <x:c r="F2" s="5"/>
      <x:c r="G2" s="60" t="s">
        <x:v>31</x:v>
      </x:c>
      <x:c r="H2" s="541" t="str">
        <x:f>IF(NOT(ISBLANK(CoverSheet!$C$8)),CoverSheet!$C$8,"")</x:f>
        <x:v/>
      </x:c>
      <x:c r="I2" s="541"/>
      <x:c r="J2" s="541"/>
      <x:c r="K2" s="7"/>
      <x:c r="L2" s="341"/>
      <x:c r="M2" s="53"/>
    </x:row>
    <x:row r="3" spans="1:13" ht="18" customHeight="1" x14ac:dyDescent="0.35">
      <x:c r="A3" s="4"/>
      <x:c r="B3" s="5"/>
      <x:c r="C3" s="5"/>
      <x:c r="D3" s="5"/>
      <x:c r="E3" s="5"/>
      <x:c r="F3" s="5"/>
      <x:c r="G3" s="60" t="s">
        <x:v>295</x:v>
      </x:c>
      <x:c r="H3" s="542" t="str">
        <x:f>IF(ISNUMBER(CoverSheet!$C$12),CoverSheet!$C$12,"")</x:f>
        <x:v/>
      </x:c>
      <x:c r="I3" s="542"/>
      <x:c r="J3" s="542"/>
      <x:c r="K3" s="7"/>
      <x:c r="L3" s="341"/>
      <x:c r="M3" s="53"/>
    </x:row>
    <x:row r="4" spans="1:13" ht="21" customHeight="1" x14ac:dyDescent="0.5">
      <x:c r="A4" s="118" t="s">
        <x:v>202</x:v>
      </x:c>
      <x:c r="B4" s="5"/>
      <x:c r="C4" s="5"/>
      <x:c r="D4" s="5"/>
      <x:c r="E4" s="5"/>
      <x:c r="F4" s="5"/>
      <x:c r="G4" s="5"/>
      <x:c r="H4" s="5"/>
      <x:c r="I4" s="5"/>
      <x:c r="J4" s="5"/>
      <x:c r="K4" s="7"/>
      <x:c r="L4" s="341"/>
      <x:c r="M4" s="53"/>
    </x:row>
    <x:row r="5" spans="1:13" ht="74.5" customHeight="1" x14ac:dyDescent="0.3">
      <x:c r="A5" s="539" t="s">
        <x:v>378</x:v>
      </x:c>
      <x:c r="B5" s="540"/>
      <x:c r="C5" s="540"/>
      <x:c r="D5" s="540"/>
      <x:c r="E5" s="540"/>
      <x:c r="F5" s="540"/>
      <x:c r="G5" s="540"/>
      <x:c r="H5" s="540"/>
      <x:c r="I5" s="540"/>
      <x:c r="J5" s="540"/>
      <x:c r="K5" s="7"/>
      <x:c r="L5" s="341"/>
      <x:c r="M5" s="53"/>
    </x:row>
    <x:row r="6" spans="1:13" x14ac:dyDescent="0.3">
      <x:c r="A6" s="155" t="s">
        <x:v>474</x:v>
      </x:c>
      <x:c r="B6" s="159"/>
      <x:c r="C6" s="5"/>
      <x:c r="D6" s="5"/>
      <x:c r="E6" s="5"/>
      <x:c r="F6" s="5"/>
      <x:c r="G6" s="5"/>
      <x:c r="H6" s="5"/>
      <x:c r="I6" s="5"/>
      <x:c r="J6" s="5"/>
      <x:c r="K6" s="7"/>
      <x:c r="L6" s="341"/>
      <x:c r="M6" s="53"/>
    </x:row>
    <x:row r="7" spans="1:13" ht="31.5" customHeight="1" x14ac:dyDescent="0.45">
      <x:c r="A7" s="10">
        <x:v>7</x:v>
      </x:c>
      <x:c r="B7" s="8"/>
      <x:c r="C7" s="47" t="s">
        <x:v>262</x:v>
      </x:c>
      <x:c r="D7" s="47"/>
      <x:c r="E7" s="47"/>
      <x:c r="F7" s="8"/>
      <x:c r="G7" s="8"/>
      <x:c r="H7" s="8"/>
      <x:c r="I7" s="8"/>
      <x:c r="J7" s="27" t="s">
        <x:v>18</x:v>
      </x:c>
      <x:c r="K7" s="9"/>
      <x:c r="L7" s="337"/>
      <x:c r="M7" s="342"/>
    </x:row>
    <x:row r="8" spans="1:13" ht="15" customHeight="1" x14ac:dyDescent="0.3">
      <x:c r="A8" s="10">
        <x:v>8</x:v>
      </x:c>
      <x:c r="B8" s="8"/>
      <x:c r="C8" s="8"/>
      <x:c r="D8" s="8"/>
      <x:c r="E8" s="26" t="s">
        <x:v>40</x:v>
      </x:c>
      <x:c r="F8" s="8"/>
      <x:c r="G8" s="8"/>
      <x:c r="H8" s="8"/>
      <x:c r="I8" s="8"/>
      <x:c r="J8" s="357">
        <x:f>'S3.Regulatory Profit'!T25</x:f>
        <x:v>0</x:v>
      </x:c>
      <x:c r="K8" s="9"/>
      <x:c r="L8" s="337" t="s">
        <x:v>432</x:v>
      </x:c>
      <x:c r="M8" s="342"/>
    </x:row>
    <x:row r="9" spans="1:13" ht="15" customHeight="1" x14ac:dyDescent="0.3">
      <x:c r="A9" s="10">
        <x:v>9</x:v>
      </x:c>
      <x:c r="B9" s="8"/>
      <x:c r="C9" s="8"/>
      <x:c r="D9" s="8"/>
      <x:c r="E9" s="8"/>
      <x:c r="F9" s="8"/>
      <x:c r="G9" s="8"/>
      <x:c r="H9" s="8"/>
      <x:c r="I9" s="8"/>
      <x:c r="J9" s="8"/>
      <x:c r="K9" s="9"/>
      <x:c r="L9" s="337"/>
      <x:c r="M9" s="342"/>
    </x:row>
    <x:row r="10" spans="1:13" ht="15" customHeight="1" x14ac:dyDescent="0.3">
      <x:c r="A10" s="10">
        <x:v>10</x:v>
      </x:c>
      <x:c r="B10" s="8"/>
      <x:c r="C10" s="17"/>
      <x:c r="D10" s="17" t="s">
        <x:v>20</x:v>
      </x:c>
      <x:c r="E10" s="17"/>
      <x:c r="F10" s="37" t="s">
        <x:v>203</x:v>
      </x:c>
      <x:c r="G10" s="8"/>
      <x:c r="H10" s="8"/>
      <x:c r="I10" s="345">
        <x:f>'S4.RAB Value (Rolled Forward)'!N12</x:f>
        <x:v>0</x:v>
      </x:c>
      <x:c r="J10" s="8"/>
      <x:c r="K10" s="9"/>
      <x:c r="L10" s="337"/>
      <x:c r="M10" s="342"/>
    </x:row>
    <x:row r="11" spans="1:13" ht="15" customHeight="1" x14ac:dyDescent="0.3">
      <x:c r="A11" s="10">
        <x:v>11</x:v>
      </x:c>
      <x:c r="B11" s="8"/>
      <x:c r="C11" s="17"/>
      <x:c r="D11" s="17" t="s">
        <x:v>19</x:v>
      </x:c>
      <x:c r="E11" s="17"/>
      <x:c r="F11" s="37" t="s">
        <x:v>36</x:v>
      </x:c>
      <x:c r="G11" s="8"/>
      <x:c r="H11" s="8"/>
      <x:c r="I11" s="345">
        <x:f>I52</x:f>
        <x:v>0</x:v>
      </x:c>
      <x:c r="J11" s="8"/>
      <x:c r="K11" s="9"/>
      <x:c r="L11" s="337"/>
      <x:c r="M11" s="342"/>
    </x:row>
    <x:row r="12" spans="1:13" ht="20.149999999999999" customHeight="1" x14ac:dyDescent="0.3">
      <x:c r="A12" s="10">
        <x:v>12</x:v>
      </x:c>
      <x:c r="B12" s="8"/>
      <x:c r="C12" s="36"/>
      <x:c r="D12" s="36"/>
      <x:c r="E12" s="41" t="s">
        <x:v>278</x:v>
      </x:c>
      <x:c r="F12" s="41"/>
      <x:c r="G12" s="8"/>
      <x:c r="H12" s="8"/>
      <x:c r="I12" s="8"/>
      <x:c r="J12" s="8"/>
      <x:c r="K12" s="9"/>
      <x:c r="L12" s="337"/>
      <x:c r="M12" s="342"/>
    </x:row>
    <x:row r="13" spans="1:13" ht="15" customHeight="1" x14ac:dyDescent="0.3">
      <x:c r="A13" s="10">
        <x:v>13</x:v>
      </x:c>
      <x:c r="B13" s="43"/>
      <x:c r="C13" s="36"/>
      <x:c r="D13" s="36" t="s">
        <x:v>20</x:v>
      </x:c>
      <x:c r="E13" s="41"/>
      <x:c r="F13" s="37" t="s">
        <x:v>274</x:v>
      </x:c>
      <x:c r="G13" s="37"/>
      <x:c r="H13" s="8"/>
      <x:c r="I13" s="224"/>
      <x:c r="J13" s="8" t="s">
        <x:v>27</x:v>
      </x:c>
      <x:c r="K13" s="9"/>
      <x:c r="L13" s="337" t="s">
        <x:v>432</x:v>
      </x:c>
      <x:c r="M13" s="343"/>
    </x:row>
    <x:row r="14" spans="1:13" ht="15" customHeight="1" x14ac:dyDescent="0.3">
      <x:c r="A14" s="10">
        <x:v>14</x:v>
      </x:c>
      <x:c r="B14" s="38"/>
      <x:c r="C14" s="36"/>
      <x:c r="D14" s="36"/>
      <x:c r="E14" s="36"/>
      <x:c r="F14" s="37" t="s">
        <x:v>275</x:v>
      </x:c>
      <x:c r="G14" s="37"/>
      <x:c r="H14" s="8"/>
      <x:c r="I14" s="224"/>
      <x:c r="J14" s="8" t="s">
        <x:v>27</x:v>
      </x:c>
      <x:c r="K14" s="9"/>
      <x:c r="L14" s="337"/>
      <x:c r="M14" s="344"/>
    </x:row>
    <x:row r="15" spans="1:13" ht="15" customHeight="1" x14ac:dyDescent="0.3">
      <x:c r="A15" s="10">
        <x:v>15</x:v>
      </x:c>
      <x:c r="B15" s="43"/>
      <x:c r="C15" s="36"/>
      <x:c r="D15" s="36"/>
      <x:c r="E15" s="36"/>
      <x:c r="F15" s="209"/>
      <x:c r="G15" s="209"/>
      <x:c r="H15" s="209"/>
      <x:c r="I15" s="209"/>
      <x:c r="J15" s="209"/>
      <x:c r="K15" s="9"/>
      <x:c r="L15" s="337"/>
      <x:c r="M15" s="342"/>
    </x:row>
    <x:row r="16" spans="1:13" ht="15" customHeight="1" x14ac:dyDescent="0.3">
      <x:c r="A16" s="10">
        <x:v>16</x:v>
      </x:c>
      <x:c r="B16" s="43"/>
      <x:c r="C16" s="36"/>
      <x:c r="D16" s="36" t="s">
        <x:v>19</x:v>
      </x:c>
      <x:c r="E16" s="36"/>
      <x:c r="F16" s="37" t="s">
        <x:v>303</x:v>
      </x:c>
      <x:c r="G16" s="209"/>
      <x:c r="H16" s="211"/>
      <x:c r="I16" s="167">
        <x:f>'S3.Regulatory Profit'!T23</x:f>
        <x:v>0</x:v>
      </x:c>
      <x:c r="J16" s="8"/>
      <x:c r="K16" s="9"/>
      <x:c r="L16" s="337"/>
      <x:c r="M16" s="342"/>
    </x:row>
    <x:row r="17" spans="1:13" ht="15" customHeight="1" x14ac:dyDescent="0.3">
      <x:c r="A17" s="10">
        <x:v>17</x:v>
      </x:c>
      <x:c r="B17" s="43"/>
      <x:c r="C17" s="36"/>
      <x:c r="D17" s="36"/>
      <x:c r="E17" s="36"/>
      <x:c r="F17" s="37" t="s">
        <x:v>276</x:v>
      </x:c>
      <x:c r="G17" s="37"/>
      <x:c r="H17" s="8"/>
      <x:c r="I17" s="224"/>
      <x:c r="J17" s="8" t="s">
        <x:v>27</x:v>
      </x:c>
      <x:c r="K17" s="9"/>
      <x:c r="L17" s="337"/>
      <x:c r="M17" s="343"/>
    </x:row>
    <x:row r="18" spans="1:13" ht="15" customHeight="1" x14ac:dyDescent="0.3">
      <x:c r="A18" s="10">
        <x:v>18</x:v>
      </x:c>
      <x:c r="B18" s="43"/>
      <x:c r="C18" s="36"/>
      <x:c r="D18" s="36"/>
      <x:c r="E18" s="36"/>
      <x:c r="F18" s="37" t="s">
        <x:v>277</x:v>
      </x:c>
      <x:c r="G18" s="37"/>
      <x:c r="H18" s="287"/>
      <x:c r="I18" s="224"/>
      <x:c r="J18" s="8" t="s">
        <x:v>27</x:v>
      </x:c>
      <x:c r="K18" s="9"/>
      <x:c r="L18" s="337"/>
      <x:c r="M18" s="342"/>
    </x:row>
    <x:row r="19" spans="1:13" ht="15" customHeight="1" x14ac:dyDescent="0.3">
      <x:c r="A19" s="10">
        <x:v>19</x:v>
      </x:c>
      <x:c r="B19" s="43"/>
      <x:c r="C19" s="36"/>
      <x:c r="D19" s="36"/>
      <x:c r="E19" s="36"/>
      <x:c r="F19" s="41"/>
      <x:c r="G19" s="37"/>
      <x:c r="H19" s="8"/>
      <x:c r="I19" s="8"/>
      <x:c r="J19" s="167">
        <x:f>SUM(I13:I14)-SUM(I16:I18)</x:f>
        <x:v>0</x:v>
      </x:c>
      <x:c r="K19" s="9"/>
      <x:c r="L19" s="337"/>
      <x:c r="M19" s="342"/>
    </x:row>
    <x:row r="20" spans="1:13" ht="15" customHeight="1" x14ac:dyDescent="0.3">
      <x:c r="A20" s="10">
        <x:v>20</x:v>
      </x:c>
      <x:c r="B20" s="43"/>
      <x:c r="C20" s="36"/>
      <x:c r="D20" s="36"/>
      <x:c r="E20" s="41" t="s">
        <x:v>279</x:v>
      </x:c>
      <x:c r="F20" s="41"/>
      <x:c r="G20" s="37"/>
      <x:c r="H20" s="8"/>
      <x:c r="I20" s="8"/>
      <x:c r="J20" s="31"/>
      <x:c r="K20" s="9"/>
      <x:c r="L20" s="337"/>
      <x:c r="M20" s="343"/>
    </x:row>
    <x:row r="21" spans="1:13" ht="15" customHeight="1" x14ac:dyDescent="0.3">
      <x:c r="A21" s="10">
        <x:v>21</x:v>
      </x:c>
      <x:c r="B21" s="43"/>
      <x:c r="C21" s="36"/>
      <x:c r="D21" s="36" t="s">
        <x:v>20</x:v>
      </x:c>
      <x:c r="E21" s="36"/>
      <x:c r="F21" s="37" t="s">
        <x:v>274</x:v>
      </x:c>
      <x:c r="G21" s="37"/>
      <x:c r="H21" s="211"/>
      <x:c r="I21" s="224"/>
      <x:c r="J21" s="8" t="s">
        <x:v>27</x:v>
      </x:c>
      <x:c r="K21" s="9"/>
      <x:c r="L21" s="337"/>
      <x:c r="M21" s="343"/>
    </x:row>
    <x:row r="22" spans="1:13" ht="15" customHeight="1" x14ac:dyDescent="0.3">
      <x:c r="A22" s="10">
        <x:v>22</x:v>
      </x:c>
      <x:c r="B22" s="43"/>
      <x:c r="C22" s="36"/>
      <x:c r="D22" s="36"/>
      <x:c r="E22" s="36"/>
      <x:c r="F22" s="37" t="s">
        <x:v>275</x:v>
      </x:c>
      <x:c r="G22" s="37"/>
      <x:c r="H22" s="8"/>
      <x:c r="I22" s="224"/>
      <x:c r="J22" s="8" t="s">
        <x:v>27</x:v>
      </x:c>
      <x:c r="K22" s="9"/>
      <x:c r="L22" s="337"/>
      <x:c r="M22" s="342"/>
    </x:row>
    <x:row r="23" spans="1:13" ht="15" customHeight="1" x14ac:dyDescent="0.3">
      <x:c r="A23" s="10">
        <x:v>23</x:v>
      </x:c>
      <x:c r="B23" s="43"/>
      <x:c r="C23" s="36"/>
      <x:c r="D23" s="36"/>
      <x:c r="E23" s="36"/>
      <x:c r="F23" s="40"/>
      <x:c r="G23" s="37"/>
      <x:c r="H23" s="8"/>
      <x:c r="I23" s="8"/>
      <x:c r="J23" s="8"/>
      <x:c r="K23" s="9"/>
      <x:c r="L23" s="337"/>
      <x:c r="M23" s="342"/>
    </x:row>
    <x:row r="24" spans="1:13" ht="15" customHeight="1" x14ac:dyDescent="0.3">
      <x:c r="A24" s="10">
        <x:v>24</x:v>
      </x:c>
      <x:c r="B24" s="43"/>
      <x:c r="C24" s="36"/>
      <x:c r="D24" s="36" t="s">
        <x:v>19</x:v>
      </x:c>
      <x:c r="E24" s="36"/>
      <x:c r="F24" s="37" t="s">
        <x:v>276</x:v>
      </x:c>
      <x:c r="G24" s="37"/>
      <x:c r="H24" s="8"/>
      <x:c r="I24" s="224"/>
      <x:c r="J24" s="8" t="s">
        <x:v>27</x:v>
      </x:c>
      <x:c r="K24" s="9"/>
      <x:c r="L24" s="337"/>
      <x:c r="M24" s="342"/>
    </x:row>
    <x:row r="25" spans="1:13" ht="15" customHeight="1" x14ac:dyDescent="0.3">
      <x:c r="A25" s="10">
        <x:v>25</x:v>
      </x:c>
      <x:c r="B25" s="43"/>
      <x:c r="C25" s="36"/>
      <x:c r="D25" s="36"/>
      <x:c r="E25" s="36"/>
      <x:c r="F25" s="37" t="s">
        <x:v>277</x:v>
      </x:c>
      <x:c r="G25" s="37"/>
      <x:c r="H25" s="8"/>
      <x:c r="I25" s="224"/>
      <x:c r="J25" s="8" t="s">
        <x:v>27</x:v>
      </x:c>
      <x:c r="K25" s="9"/>
      <x:c r="L25" s="337"/>
      <x:c r="M25" s="342"/>
    </x:row>
    <x:row r="26" spans="1:13" ht="15" customHeight="1" x14ac:dyDescent="0.3">
      <x:c r="A26" s="10">
        <x:v>26</x:v>
      </x:c>
      <x:c r="B26" s="43"/>
      <x:c r="C26" s="36"/>
      <x:c r="D26" s="36"/>
      <x:c r="E26" s="36"/>
      <x:c r="F26" s="37"/>
      <x:c r="G26" s="37"/>
      <x:c r="H26" s="8"/>
      <x:c r="I26" s="8"/>
      <x:c r="J26" s="167">
        <x:f>SUM(I21:I22)-SUM(I24:I25)</x:f>
        <x:v>0</x:v>
      </x:c>
      <x:c r="K26" s="9"/>
      <x:c r="L26" s="337"/>
      <x:c r="M26" s="342"/>
    </x:row>
    <x:row r="27" spans="1:13" ht="15" customHeight="1" x14ac:dyDescent="0.3">
      <x:c r="A27" s="10">
        <x:v>27</x:v>
      </x:c>
      <x:c r="B27" s="8"/>
      <x:c r="C27" s="36"/>
      <x:c r="D27" s="36" t="s">
        <x:v>19</x:v>
      </x:c>
      <x:c r="E27" s="36"/>
      <x:c r="F27" s="37" t="s">
        <x:v>5</x:v>
      </x:c>
      <x:c r="G27" s="8"/>
      <x:c r="H27" s="8"/>
      <x:c r="I27" s="8"/>
      <x:c r="J27" s="167">
        <x:f>(('S2.Return on Investment'!M59*'S2.Return on Investment'!M60*'S2.Return on Investment'!L34)+'S5c.TCSD Allowance'!I27)/SQRT(1+'S2.Return on Investment'!M60)</x:f>
        <x:v>0</x:v>
      </x:c>
      <x:c r="K27" s="9"/>
      <x:c r="L27" s="337" t="s">
        <x:v>680</x:v>
      </x:c>
      <x:c r="M27" s="342"/>
    </x:row>
    <x:row r="28" spans="1:13" ht="15" customHeight="1" thickBot="1" x14ac:dyDescent="0.35">
      <x:c r="A28" s="10">
        <x:v>28</x:v>
      </x:c>
      <x:c r="B28" s="8"/>
      <x:c r="C28" s="17"/>
      <x:c r="D28" s="17"/>
      <x:c r="E28" s="17"/>
      <x:c r="F28" s="8"/>
      <x:c r="G28" s="8"/>
      <x:c r="H28" s="8"/>
      <x:c r="I28" s="8"/>
      <x:c r="J28" s="8"/>
      <x:c r="K28" s="9"/>
      <x:c r="L28" s="337"/>
      <x:c r="M28" s="342"/>
    </x:row>
    <x:row r="29" spans="1:13" ht="15" customHeight="1" thickBot="1" x14ac:dyDescent="0.35">
      <x:c r="A29" s="10">
        <x:v>29</x:v>
      </x:c>
      <x:c r="B29" s="8"/>
      <x:c r="C29" s="17"/>
      <x:c r="D29" s="17"/>
      <x:c r="E29" s="17"/>
      <x:c r="F29" s="290" t="s">
        <x:v>204</x:v>
      </x:c>
      <x:c r="G29" s="8"/>
      <x:c r="H29" s="8"/>
      <x:c r="I29" s="8"/>
      <x:c r="J29" s="165">
        <x:f>J8+I10-I11+J19+J26-J27</x:f>
        <x:v>0</x:v>
      </x:c>
      <x:c r="K29" s="9"/>
      <x:c r="L29" s="337"/>
      <x:c r="M29" s="342"/>
    </x:row>
    <x:row r="30" spans="1:13" ht="15" customHeight="1" x14ac:dyDescent="0.3">
      <x:c r="A30" s="10">
        <x:v>30</x:v>
      </x:c>
      <x:c r="B30" s="8"/>
      <x:c r="C30" s="17"/>
      <x:c r="D30" s="17"/>
      <x:c r="E30" s="17"/>
      <x:c r="F30" s="26"/>
      <x:c r="G30" s="8"/>
      <x:c r="H30" s="8"/>
      <x:c r="I30" s="8"/>
      <x:c r="J30" s="205"/>
      <x:c r="K30" s="9"/>
      <x:c r="L30" s="337"/>
      <x:c r="M30" s="342"/>
    </x:row>
    <x:row r="31" spans="1:13" ht="15" customHeight="1" x14ac:dyDescent="0.3">
      <x:c r="A31" s="10">
        <x:v>31</x:v>
      </x:c>
      <x:c r="B31" s="8"/>
      <x:c r="C31" s="17"/>
      <x:c r="D31" s="17" t="s">
        <x:v>19</x:v>
      </x:c>
      <x:c r="E31" s="17"/>
      <x:c r="F31" s="8" t="s">
        <x:v>205</x:v>
      </x:c>
      <x:c r="G31" s="8"/>
      <x:c r="H31" s="8"/>
      <x:c r="I31" s="224"/>
      <x:c r="J31" s="8"/>
      <x:c r="K31" s="9" t="s">
        <x:v>28</x:v>
      </x:c>
      <x:c r="L31" s="337"/>
      <x:c r="M31" s="342"/>
    </x:row>
    <x:row r="32" spans="1:13" ht="15" customHeight="1" x14ac:dyDescent="0.3">
      <x:c r="A32" s="10">
        <x:v>32</x:v>
      </x:c>
      <x:c r="B32" s="8"/>
      <x:c r="C32" s="17"/>
      <x:c r="D32" s="17"/>
      <x:c r="E32" s="17"/>
      <x:c r="F32" s="8" t="s">
        <x:v>206</x:v>
      </x:c>
      <x:c r="G32" s="8"/>
      <x:c r="H32" s="8"/>
      <x:c r="I32" s="8"/>
      <x:c r="J32" s="167">
        <x:f>IF(J29&lt;0,0,MAX(J29-I31,0))</x:f>
        <x:v>0</x:v>
      </x:c>
      <x:c r="K32" s="9" t="s">
        <x:v>28</x:v>
      </x:c>
      <x:c r="L32" s="337"/>
      <x:c r="M32" s="342"/>
    </x:row>
    <x:row r="33" spans="1:13" ht="15" customHeight="1" x14ac:dyDescent="0.3">
      <x:c r="A33" s="10">
        <x:v>33</x:v>
      </x:c>
      <x:c r="B33" s="8"/>
      <x:c r="C33" s="17"/>
      <x:c r="D33" s="17"/>
      <x:c r="E33" s="17"/>
      <x:c r="F33" s="8"/>
      <x:c r="G33" s="8"/>
      <x:c r="H33" s="8"/>
      <x:c r="I33" s="8"/>
      <x:c r="J33" s="8"/>
      <x:c r="K33" s="9"/>
      <x:c r="L33" s="337"/>
      <x:c r="M33" s="342"/>
    </x:row>
    <x:row r="34" spans="1:13" ht="15" customHeight="1" thickBot="1" x14ac:dyDescent="0.35">
      <x:c r="A34" s="10">
        <x:v>34</x:v>
      </x:c>
      <x:c r="B34" s="8"/>
      <x:c r="C34" s="8"/>
      <x:c r="D34" s="8"/>
      <x:c r="E34" s="8"/>
      <x:c r="F34" s="8" t="s">
        <x:v>207</x:v>
      </x:c>
      <x:c r="G34" s="8"/>
      <x:c r="H34" s="8"/>
      <x:c r="I34" s="226"/>
      <x:c r="J34" s="8"/>
      <x:c r="K34" s="9"/>
      <x:c r="L34" s="337"/>
      <x:c r="M34" s="342"/>
    </x:row>
    <x:row r="35" spans="1:13" ht="15" customHeight="1" thickBot="1" x14ac:dyDescent="0.35">
      <x:c r="A35" s="10">
        <x:v>35</x:v>
      </x:c>
      <x:c r="B35" s="8"/>
      <x:c r="C35" s="8"/>
      <x:c r="D35" s="8"/>
      <x:c r="E35" s="26" t="s">
        <x:v>29</x:v>
      </x:c>
      <x:c r="F35" s="26"/>
      <x:c r="G35" s="8"/>
      <x:c r="H35" s="8"/>
      <x:c r="I35" s="8"/>
      <x:c r="J35" s="165">
        <x:f>IF(J32&lt;0,0,J32*I34)</x:f>
        <x:v>0</x:v>
      </x:c>
      <x:c r="K35" s="9" t="s">
        <x:v>28</x:v>
      </x:c>
      <x:c r="L35" s="337" t="s">
        <x:v>460</x:v>
      </x:c>
      <x:c r="M35" s="342"/>
    </x:row>
    <x:row r="36" spans="1:13" ht="15" customHeight="1" x14ac:dyDescent="0.3">
      <x:c r="A36" s="10">
        <x:v>36</x:v>
      </x:c>
      <x:c r="B36" s="8"/>
      <x:c r="C36" s="8"/>
      <x:c r="D36" s="8"/>
      <x:c r="E36" s="8"/>
      <x:c r="F36" s="8"/>
      <x:c r="G36" s="8"/>
      <x:c r="H36" s="8"/>
      <x:c r="I36" s="8"/>
      <x:c r="J36" s="65"/>
      <x:c r="K36" s="9"/>
      <x:c r="L36" s="337"/>
      <x:c r="M36" s="342"/>
    </x:row>
    <x:row r="37" spans="1:13" ht="15" customHeight="1" x14ac:dyDescent="0.3">
      <x:c r="A37" s="315">
        <x:v>37</x:v>
      </x:c>
      <x:c r="B37" s="8"/>
      <x:c r="C37" s="8" t="s">
        <x:v>283</x:v>
      </x:c>
      <x:c r="D37" s="14"/>
      <x:c r="E37" s="14"/>
      <x:c r="F37" s="8"/>
      <x:c r="G37" s="8"/>
      <x:c r="H37" s="8"/>
      <x:c r="I37" s="8"/>
      <x:c r="J37" s="8"/>
      <x:c r="K37" s="9"/>
      <x:c r="L37" s="337"/>
      <x:c r="M37" s="342"/>
    </x:row>
    <x:row r="38" spans="1:13" ht="15" customHeight="1" x14ac:dyDescent="0.3">
      <x:c r="A38" s="315">
        <x:v>38</x:v>
      </x:c>
      <x:c r="B38" s="8"/>
      <x:c r="C38" s="8"/>
      <x:c r="D38" s="42"/>
      <x:c r="E38" s="215"/>
      <x:c r="F38" s="287"/>
      <x:c r="G38" s="8"/>
      <x:c r="H38" s="8"/>
      <x:c r="I38" s="8"/>
      <x:c r="J38" s="8"/>
      <x:c r="K38" s="9"/>
      <x:c r="L38" s="337"/>
      <x:c r="M38" s="342"/>
    </x:row>
    <x:row r="39" spans="1:13" ht="15" customHeight="1" x14ac:dyDescent="0.35">
      <x:c r="A39" s="315">
        <x:v>39</x:v>
      </x:c>
      <x:c r="B39" s="8"/>
      <x:c r="C39" s="13"/>
      <x:c r="D39" s="13"/>
      <x:c r="E39" s="13"/>
      <x:c r="F39" s="8"/>
      <x:c r="G39" s="8"/>
      <x:c r="H39" s="8"/>
      <x:c r="I39" s="8"/>
      <x:c r="J39" s="8"/>
      <x:c r="K39" s="9"/>
      <x:c r="L39" s="337"/>
      <x:c r="M39" s="342"/>
    </x:row>
    <x:row r="40" spans="1:13" ht="15" customHeight="1" x14ac:dyDescent="0.45">
      <x:c r="A40" s="315">
        <x:v>40</x:v>
      </x:c>
      <x:c r="B40" s="8"/>
      <x:c r="C40" s="47" t="s">
        <x:v>263</x:v>
      </x:c>
      <x:c r="D40" s="47"/>
      <x:c r="E40" s="47"/>
      <x:c r="F40" s="8"/>
      <x:c r="G40" s="8"/>
      <x:c r="H40" s="8"/>
      <x:c r="I40" s="8"/>
      <x:c r="J40" s="8"/>
      <x:c r="K40" s="9"/>
      <x:c r="L40" s="337"/>
      <x:c r="M40" s="342"/>
    </x:row>
    <x:row r="41" spans="1:13" ht="15.5" x14ac:dyDescent="0.35">
      <x:c r="A41" s="315">
        <x:v>41</x:v>
      </x:c>
      <x:c r="B41" s="8"/>
      <x:c r="C41" s="13"/>
      <x:c r="D41" s="13"/>
      <x:c r="E41" s="13"/>
      <x:c r="F41" s="40" t="s">
        <x:v>493</x:v>
      </x:c>
      <x:c r="G41" s="287"/>
      <x:c r="H41" s="287"/>
      <x:c r="I41" s="287"/>
      <x:c r="J41" s="287"/>
      <x:c r="K41" s="9"/>
      <x:c r="L41" s="337"/>
      <x:c r="M41" s="342"/>
    </x:row>
    <x:row r="42" spans="1:13" ht="15" customHeight="1" x14ac:dyDescent="0.3">
      <x:c r="A42" s="315">
        <x:v>42</x:v>
      </x:c>
      <x:c r="B42" s="8"/>
      <x:c r="C42" s="8"/>
      <x:c r="D42" s="8"/>
      <x:c r="E42" s="8"/>
      <x:c r="F42" s="8"/>
      <x:c r="G42" s="8"/>
      <x:c r="H42" s="8"/>
      <x:c r="I42" s="8"/>
      <x:c r="J42" s="8"/>
      <x:c r="K42" s="9"/>
      <x:c r="L42" s="337"/>
      <x:c r="M42" s="342"/>
    </x:row>
    <x:row r="43" spans="1:13" ht="15" customHeight="1" x14ac:dyDescent="0.45">
      <x:c r="A43" s="315">
        <x:v>43</x:v>
      </x:c>
      <x:c r="B43" s="8"/>
      <x:c r="C43" s="47" t="s">
        <x:v>264</x:v>
      </x:c>
      <x:c r="D43" s="47"/>
      <x:c r="E43" s="47"/>
      <x:c r="F43" s="8"/>
      <x:c r="G43" s="8"/>
      <x:c r="H43" s="8"/>
      <x:c r="I43" s="8"/>
      <x:c r="J43" s="27" t="s">
        <x:v>18</x:v>
      </x:c>
      <x:c r="K43" s="9"/>
      <x:c r="L43" s="337"/>
      <x:c r="M43" s="342"/>
    </x:row>
    <x:row r="44" spans="1:13" ht="15" customHeight="1" x14ac:dyDescent="0.3">
      <x:c r="A44" s="315">
        <x:v>44</x:v>
      </x:c>
      <x:c r="B44" s="8"/>
      <x:c r="C44" s="8"/>
      <x:c r="D44" s="8"/>
      <x:c r="E44" s="8"/>
      <x:c r="F44" s="8"/>
      <x:c r="G44" s="8"/>
      <x:c r="H44" s="8"/>
      <x:c r="I44" s="8"/>
      <x:c r="J44" s="8"/>
      <x:c r="K44" s="9"/>
      <x:c r="L44" s="337"/>
      <x:c r="M44" s="342"/>
    </x:row>
    <x:row r="45" spans="1:13" ht="15" customHeight="1" x14ac:dyDescent="0.3">
      <x:c r="A45" s="315">
        <x:v>45</x:v>
      </x:c>
      <x:c r="B45" s="8"/>
      <x:c r="C45" s="8"/>
      <x:c r="D45" s="8"/>
      <x:c r="E45" s="55" t="s">
        <x:v>208</x:v>
      </x:c>
      <x:c r="F45" s="55"/>
      <x:c r="G45" s="8"/>
      <x:c r="H45" s="8"/>
      <x:c r="I45" s="224"/>
      <x:c r="J45" s="8"/>
      <x:c r="K45" s="9"/>
      <x:c r="L45" s="199"/>
      <x:c r="M45" s="338" t="s">
        <x:v>679</x:v>
      </x:c>
    </x:row>
    <x:row r="46" spans="1:13" ht="15" customHeight="1" x14ac:dyDescent="0.3">
      <x:c r="A46" s="315">
        <x:v>46</x:v>
      </x:c>
      <x:c r="B46" s="8"/>
      <x:c r="C46" s="25"/>
      <x:c r="D46" s="105" t="s">
        <x:v>20</x:v>
      </x:c>
      <x:c r="E46" s="25"/>
      <x:c r="F46" s="114" t="s">
        <x:v>209</x:v>
      </x:c>
      <x:c r="G46" s="8"/>
      <x:c r="H46" s="8"/>
      <x:c r="I46" s="224"/>
      <x:c r="J46" s="8"/>
      <x:c r="K46" s="9"/>
      <x:c r="L46" s="337"/>
      <x:c r="M46" s="342"/>
    </x:row>
    <x:row r="47" spans="1:13" ht="15" customHeight="1" x14ac:dyDescent="0.3">
      <x:c r="A47" s="315">
        <x:v>47</x:v>
      </x:c>
      <x:c r="B47" s="8"/>
      <x:c r="C47" s="25"/>
      <x:c r="D47" s="105" t="s">
        <x:v>19</x:v>
      </x:c>
      <x:c r="E47" s="25"/>
      <x:c r="F47" s="114" t="s">
        <x:v>205</x:v>
      </x:c>
      <x:c r="G47" s="8"/>
      <x:c r="H47" s="8"/>
      <x:c r="I47" s="224"/>
      <x:c r="J47" s="8"/>
      <x:c r="K47" s="9"/>
      <x:c r="L47" s="337"/>
      <x:c r="M47" s="342"/>
    </x:row>
    <x:row r="48" spans="1:13" ht="15" customHeight="1" x14ac:dyDescent="0.3">
      <x:c r="A48" s="315">
        <x:v>48</x:v>
      </x:c>
      <x:c r="B48" s="8"/>
      <x:c r="C48" s="8"/>
      <x:c r="D48" s="8"/>
      <x:c r="E48" s="55" t="s">
        <x:v>210</x:v>
      </x:c>
      <x:c r="F48" s="55"/>
      <x:c r="G48" s="8"/>
      <x:c r="H48" s="8"/>
      <x:c r="I48" s="8"/>
      <x:c r="J48" s="164">
        <x:f>I45+I46-I47</x:f>
        <x:v>0</x:v>
      </x:c>
      <x:c r="K48" s="9"/>
      <x:c r="L48" s="337"/>
      <x:c r="M48" s="342"/>
    </x:row>
    <x:row r="49" spans="1:13" ht="30" customHeight="1" x14ac:dyDescent="0.45">
      <x:c r="A49" s="315">
        <x:v>49</x:v>
      </x:c>
      <x:c r="B49" s="8"/>
      <x:c r="C49" s="47" t="s">
        <x:v>280</x:v>
      </x:c>
      <x:c r="D49" s="47"/>
      <x:c r="E49" s="47"/>
      <x:c r="F49" s="8"/>
      <x:c r="G49" s="8"/>
      <x:c r="H49" s="8"/>
      <x:c r="I49" s="8"/>
      <x:c r="J49" s="8"/>
      <x:c r="K49" s="9"/>
      <x:c r="L49" s="337"/>
      <x:c r="M49" s="342"/>
    </x:row>
    <x:row r="50" spans="1:13" ht="15" customHeight="1" x14ac:dyDescent="0.3">
      <x:c r="A50" s="315">
        <x:v>50</x:v>
      </x:c>
      <x:c r="B50" s="8"/>
      <x:c r="C50" s="8"/>
      <x:c r="D50" s="8"/>
      <x:c r="E50" s="8"/>
      <x:c r="F50" s="8"/>
      <x:c r="G50" s="8"/>
      <x:c r="H50" s="8"/>
      <x:c r="I50" s="27" t="s">
        <x:v>18</x:v>
      </x:c>
      <x:c r="J50" s="8"/>
      <x:c r="K50" s="9"/>
      <x:c r="L50" s="337"/>
      <x:c r="M50" s="342"/>
    </x:row>
    <x:row r="51" spans="1:13" ht="15" customHeight="1" x14ac:dyDescent="0.3">
      <x:c r="A51" s="315">
        <x:v>51</x:v>
      </x:c>
      <x:c r="B51" s="8"/>
      <x:c r="C51" s="8"/>
      <x:c r="D51" s="8"/>
      <x:c r="E51" s="26" t="s">
        <x:v>281</x:v>
      </x:c>
      <x:c r="F51" s="26"/>
      <x:c r="G51" s="8"/>
      <x:c r="H51" s="8"/>
      <x:c r="I51" s="224"/>
      <x:c r="J51" s="8"/>
      <x:c r="K51" s="9"/>
      <x:c r="L51" s="199"/>
      <x:c r="M51" s="338" t="s">
        <x:v>679</x:v>
      </x:c>
    </x:row>
    <x:row r="52" spans="1:13" ht="15" customHeight="1" x14ac:dyDescent="0.3">
      <x:c r="A52" s="315">
        <x:v>52</x:v>
      </x:c>
      <x:c r="B52" s="8"/>
      <x:c r="C52" s="8"/>
      <x:c r="D52" s="105" t="s">
        <x:v>19</x:v>
      </x:c>
      <x:c r="E52" s="8"/>
      <x:c r="F52" s="37" t="s">
        <x:v>36</x:v>
      </x:c>
      <x:c r="G52" s="8"/>
      <x:c r="H52" s="8"/>
      <x:c r="I52" s="224"/>
      <x:c r="J52" s="8"/>
      <x:c r="K52" s="9"/>
      <x:c r="L52" s="337"/>
      <x:c r="M52" s="342"/>
    </x:row>
    <x:row r="53" spans="1:13" ht="15" customHeight="1" x14ac:dyDescent="0.3">
      <x:c r="A53" s="315">
        <x:v>53</x:v>
      </x:c>
      <x:c r="B53" s="8"/>
      <x:c r="C53" s="8"/>
      <x:c r="D53" s="105" t="s">
        <x:v>20</x:v>
      </x:c>
      <x:c r="E53" s="8"/>
      <x:c r="F53" s="37" t="s">
        <x:v>211</x:v>
      </x:c>
      <x:c r="G53" s="8"/>
      <x:c r="H53" s="8"/>
      <x:c r="I53" s="224"/>
      <x:c r="J53" s="8"/>
      <x:c r="K53" s="9"/>
      <x:c r="L53" s="337"/>
      <x:c r="M53" s="342"/>
    </x:row>
    <x:row r="54" spans="1:13" ht="15" customHeight="1" x14ac:dyDescent="0.3">
      <x:c r="A54" s="315">
        <x:v>54</x:v>
      </x:c>
      <x:c r="B54" s="8"/>
      <x:c r="C54" s="8"/>
      <x:c r="D54" s="105" t="s">
        <x:v>19</x:v>
      </x:c>
      <x:c r="E54" s="8"/>
      <x:c r="F54" s="37" t="s">
        <x:v>212</x:v>
      </x:c>
      <x:c r="G54" s="8"/>
      <x:c r="H54" s="8"/>
      <x:c r="I54" s="224"/>
      <x:c r="J54" s="8"/>
      <x:c r="K54" s="9"/>
      <x:c r="L54" s="337"/>
      <x:c r="M54" s="342"/>
    </x:row>
    <x:row r="55" spans="1:13" ht="15" customHeight="1" x14ac:dyDescent="0.3">
      <x:c r="A55" s="315">
        <x:v>55</x:v>
      </x:c>
      <x:c r="B55" s="8"/>
      <x:c r="C55" s="8"/>
      <x:c r="D55" s="105" t="s">
        <x:v>20</x:v>
      </x:c>
      <x:c r="E55" s="8"/>
      <x:c r="F55" s="37" t="s">
        <x:v>7</x:v>
      </x:c>
      <x:c r="G55" s="8"/>
      <x:c r="H55" s="8"/>
      <x:c r="I55" s="224"/>
      <x:c r="J55" s="8"/>
      <x:c r="K55" s="9"/>
      <x:c r="L55" s="337"/>
      <x:c r="M55" s="342"/>
    </x:row>
    <x:row r="56" spans="1:13" ht="15" customHeight="1" x14ac:dyDescent="0.3">
      <x:c r="A56" s="315">
        <x:v>56</x:v>
      </x:c>
      <x:c r="B56" s="8"/>
      <x:c r="C56" s="8"/>
      <x:c r="D56" s="308" t="s">
        <x:v>20</x:v>
      </x:c>
      <x:c r="E56" s="8"/>
      <x:c r="F56" s="37" t="s">
        <x:v>227</x:v>
      </x:c>
      <x:c r="G56" s="8"/>
      <x:c r="H56" s="8"/>
      <x:c r="I56" s="224"/>
      <x:c r="J56" s="8"/>
      <x:c r="K56" s="9"/>
      <x:c r="L56" s="337"/>
      <x:c r="M56" s="342"/>
    </x:row>
    <x:row r="57" spans="1:13" ht="15" customHeight="1" thickBot="1" x14ac:dyDescent="0.35">
      <x:c r="A57" s="315">
        <x:v>57</x:v>
      </x:c>
      <x:c r="B57" s="8"/>
      <x:c r="C57" s="8"/>
      <x:c r="D57" s="308" t="s">
        <x:v>20</x:v>
      </x:c>
      <x:c r="E57" s="8"/>
      <x:c r="F57" s="37" t="s">
        <x:v>512</x:v>
      </x:c>
      <x:c r="G57" s="8"/>
      <x:c r="H57" s="8"/>
      <x:c r="I57" s="224"/>
      <x:c r="J57" s="8"/>
      <x:c r="K57" s="9"/>
      <x:c r="L57" s="337"/>
      <x:c r="M57" s="342"/>
    </x:row>
    <x:row r="58" spans="1:13" ht="15" customHeight="1" thickBot="1" x14ac:dyDescent="0.35">
      <x:c r="A58" s="315">
        <x:v>58</x:v>
      </x:c>
      <x:c r="B58" s="8"/>
      <x:c r="C58" s="8"/>
      <x:c r="D58" s="8"/>
      <x:c r="E58" s="26" t="s">
        <x:v>282</x:v>
      </x:c>
      <x:c r="F58" s="26"/>
      <x:c r="G58" s="8"/>
      <x:c r="H58" s="8"/>
      <x:c r="I58" s="8"/>
      <x:c r="J58" s="165">
        <x:f>I51-I52+I53-I54+I55+I56+I57</x:f>
        <x:v>0</x:v>
      </x:c>
      <x:c r="K58" s="9"/>
      <x:c r="L58" s="337"/>
      <x:c r="M58" s="342"/>
    </x:row>
    <x:row r="59" spans="1:13" ht="15" customHeight="1" x14ac:dyDescent="0.3">
      <x:c r="A59" s="11"/>
      <x:c r="B59" s="15"/>
      <x:c r="C59" s="15"/>
      <x:c r="D59" s="15"/>
      <x:c r="E59" s="15"/>
      <x:c r="F59" s="15"/>
      <x:c r="G59" s="15"/>
      <x:c r="H59" s="15"/>
      <x:c r="I59" s="15"/>
      <x:c r="J59" s="15"/>
      <x:c r="K59" s="16"/>
      <x:c r="L59" s="337"/>
      <x:c r="M59" s="342"/>
    </x:row>
  </x:sheetData>
  <x:sheetProtection formatRows="0" insertRows="0"/>
  <x:mergeCells count="3">
    <x:mergeCell ref="A5:J5"/>
    <x:mergeCell ref="H2:J2"/>
    <x:mergeCell ref="H3:J3"/>
  </x:mergeCells>
  <x:pageMargins left="0.70866141732283472" right="0.70866141732283472" top="0.74803149606299213" bottom="0.74803149606299213" header="0.31496062992125984" footer="0.31496062992125984"/>
  <x:pageSetup paperSize="9" scale="67" orientation="portrait" r:id="rId1"/>
  <x:headerFooter>
    <x:oddHeader>&amp;CCommerce Commission Information Disclosure Template</x:oddHeader>
    <x:oddFooter>&amp;L&amp;F&amp;C&amp;P&amp;R&amp;A</x:oddFooter>
  </x:headerFooter>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x:tabColor rgb="FF99CCFF"/>
    <x:pageSetUpPr fitToPage="1"/>
  </x:sheetPr>
  <x:dimension ref="A1:N99"/>
  <x:sheetViews>
    <x:sheetView showGridLines="0" view="pageBreakPreview" topLeftCell="A36" zoomScaleNormal="100" zoomScaleSheetLayoutView="100" workbookViewId="0">
      <x:selection activeCell="I3" sqref="I3"/>
    </x:sheetView>
  </x:sheetViews>
  <x:sheetFormatPr defaultRowHeight="13" x14ac:dyDescent="0.3"/>
  <x:cols>
    <x:col min="1" max="1" width="4.09765625" customWidth="1"/>
    <x:col min="2" max="2" width="2.8984375" customWidth="1"/>
    <x:col min="3" max="4" width="3.8984375" customWidth="1"/>
    <x:col min="5" max="5" width="2.8984375" customWidth="1"/>
    <x:col min="6" max="6" width="39.3984375" customWidth="1"/>
    <x:col min="7" max="7" width="26.8984375" customWidth="1"/>
    <x:col min="8" max="8" width="32.69921875" customWidth="1"/>
    <x:col min="9" max="9" width="23.3984375" customWidth="1"/>
    <x:col min="10" max="10" width="16.09765625" customWidth="1"/>
    <x:col min="11" max="11" width="2.59765625" customWidth="1"/>
    <x:col min="12" max="12" width="2.69921875" customWidth="1"/>
    <x:col min="14" max="14" width="40.296875" bestFit="1" customWidth="1"/>
  </x:cols>
  <x:sheetData>
    <x:row r="1" spans="1:12" s="53" customFormat="1" x14ac:dyDescent="0.3">
      <x:c r="A1" s="1"/>
      <x:c r="B1" s="2"/>
      <x:c r="C1" s="2"/>
      <x:c r="D1" s="2"/>
      <x:c r="E1" s="2"/>
      <x:c r="F1" s="2"/>
      <x:c r="G1" s="2"/>
      <x:c r="H1" s="2"/>
      <x:c r="I1" s="2"/>
      <x:c r="J1" s="2"/>
      <x:c r="K1" s="2"/>
      <x:c r="L1" s="3"/>
    </x:row>
    <x:row r="2" spans="1:12" s="53" customFormat="1" ht="18" customHeight="1" x14ac:dyDescent="0.4">
      <x:c r="A2" s="449"/>
      <x:c r="B2" s="5"/>
      <x:c r="C2" s="5"/>
      <x:c r="D2" s="5"/>
      <x:c r="E2" s="5"/>
      <x:c r="F2" s="5"/>
      <x:c r="G2" s="60" t="s">
        <x:v>31</x:v>
      </x:c>
      <x:c r="H2" s="60"/>
      <x:c r="I2" s="481" t="str">
        <x:f>IF(NOT(ISBLANK(CoverSheet!$C$8)),CoverSheet!$C$8,"")</x:f>
        <x:v/>
      </x:c>
      <x:c r="J2" s="482"/>
      <x:c r="K2" s="483"/>
      <x:c r="L2" s="7"/>
    </x:row>
    <x:row r="3" spans="1:12" s="53" customFormat="1" ht="18" customHeight="1" x14ac:dyDescent="0.35">
      <x:c r="A3" s="449"/>
      <x:c r="B3" s="5"/>
      <x:c r="C3" s="5"/>
      <x:c r="D3" s="5"/>
      <x:c r="E3" s="5"/>
      <x:c r="F3" s="5"/>
      <x:c r="G3" s="60" t="s">
        <x:v>295</x:v>
      </x:c>
      <x:c r="H3" s="60"/>
      <x:c r="I3" s="446" t="str">
        <x:f>IF(ISNUMBER(CoverSheet!$C$12),CoverSheet!$C$12,"")</x:f>
        <x:v/>
      </x:c>
      <x:c r="J3" s="447"/>
      <x:c r="K3" s="448"/>
      <x:c r="L3" s="7"/>
    </x:row>
    <x:row r="4" spans="1:12" s="54" customFormat="1" ht="21" customHeight="1" x14ac:dyDescent="0.5">
      <x:c r="A4" s="450" t="s">
        <x:v>201</x:v>
      </x:c>
      <x:c r="B4" s="22"/>
      <x:c r="C4" s="22"/>
      <x:c r="D4" s="22"/>
      <x:c r="E4" s="22"/>
      <x:c r="F4" s="22"/>
      <x:c r="G4" s="22"/>
      <x:c r="H4" s="22"/>
      <x:c r="I4" s="22"/>
      <x:c r="J4" s="22"/>
      <x:c r="K4" s="22"/>
      <x:c r="L4" s="23"/>
    </x:row>
    <x:row r="5" spans="1:12" s="54" customFormat="1" ht="39.75" customHeight="1" x14ac:dyDescent="0.35">
      <x:c r="A5" s="561" t="s">
        <x:v>747</x:v>
      </x:c>
      <x:c r="B5" s="562"/>
      <x:c r="C5" s="562"/>
      <x:c r="D5" s="562"/>
      <x:c r="E5" s="562"/>
      <x:c r="F5" s="562"/>
      <x:c r="G5" s="562"/>
      <x:c r="H5" s="562"/>
      <x:c r="I5" s="562"/>
      <x:c r="J5" s="562"/>
      <x:c r="K5" s="562"/>
      <x:c r="L5" s="23"/>
    </x:row>
    <x:row r="6" spans="1:12" s="53" customFormat="1" x14ac:dyDescent="0.3">
      <x:c r="A6" s="451" t="s">
        <x:v>474</x:v>
      </x:c>
      <x:c r="B6" s="159"/>
      <x:c r="C6" s="159"/>
      <x:c r="D6" s="159"/>
      <x:c r="E6" s="159"/>
      <x:c r="F6" s="159"/>
      <x:c r="G6" s="159"/>
      <x:c r="H6" s="5"/>
      <x:c r="I6" s="5"/>
      <x:c r="J6" s="5"/>
      <x:c r="K6" s="5"/>
      <x:c r="L6" s="7"/>
    </x:row>
    <x:row r="7" spans="1:12" ht="30" customHeight="1" x14ac:dyDescent="0.45">
      <x:c r="A7" s="452">
        <x:v>7</x:v>
      </x:c>
      <x:c r="B7" s="13"/>
      <x:c r="C7" s="47" t="s">
        <x:v>343</x:v>
      </x:c>
      <x:c r="D7" s="47"/>
      <x:c r="E7" s="47"/>
      <x:c r="F7" s="47"/>
      <x:c r="G7" s="47"/>
      <x:c r="H7" s="8"/>
      <x:c r="I7" s="27" t="s">
        <x:v>18</x:v>
      </x:c>
      <x:c r="J7" s="453" t="s">
        <x:v>18</x:v>
      </x:c>
      <x:c r="K7" s="8"/>
      <x:c r="L7" s="9"/>
    </x:row>
    <x:row r="8" spans="1:12" ht="15" customHeight="1" x14ac:dyDescent="0.3">
      <x:c r="A8" s="452">
        <x:v>8</x:v>
      </x:c>
      <x:c r="B8" s="8"/>
      <x:c r="C8" s="8"/>
      <x:c r="D8" s="8"/>
      <x:c r="E8" s="8"/>
      <x:c r="F8" s="26" t="s">
        <x:v>24</x:v>
      </x:c>
      <x:c r="G8" s="12"/>
      <x:c r="H8" s="8"/>
      <x:c r="I8" s="454"/>
      <x:c r="J8" s="455"/>
      <x:c r="K8" s="8"/>
      <x:c r="L8" s="9"/>
    </x:row>
    <x:row r="9" spans="1:12" ht="15" customHeight="1" x14ac:dyDescent="0.3">
      <x:c r="A9" s="452">
        <x:v>9</x:v>
      </x:c>
      <x:c r="B9" s="8"/>
      <x:c r="C9" s="8"/>
      <x:c r="D9" s="8"/>
      <x:c r="E9" s="8"/>
      <x:c r="F9" s="26"/>
      <x:c r="G9" s="12"/>
      <x:c r="H9" s="8"/>
      <x:c r="I9" s="454"/>
      <x:c r="J9" s="8"/>
      <x:c r="K9" s="8"/>
      <x:c r="L9" s="9"/>
    </x:row>
    <x:row r="10" spans="1:12" ht="15" customHeight="1" x14ac:dyDescent="0.3">
      <x:c r="A10" s="452">
        <x:v>10</x:v>
      </x:c>
      <x:c r="B10" s="8"/>
      <x:c r="C10" s="8"/>
      <x:c r="D10" s="8"/>
      <x:c r="E10" s="8"/>
      <x:c r="F10" s="26" t="s">
        <x:v>53</x:v>
      </x:c>
      <x:c r="G10" s="12"/>
      <x:c r="H10" s="8"/>
      <x:c r="I10" s="454"/>
      <x:c r="J10" s="455"/>
      <x:c r="K10" s="8"/>
      <x:c r="L10" s="9"/>
    </x:row>
    <x:row r="11" spans="1:12" ht="15" customHeight="1" x14ac:dyDescent="0.3">
      <x:c r="A11" s="456">
        <x:v>11</x:v>
      </x:c>
      <x:c r="B11" s="8"/>
      <x:c r="C11" s="8"/>
      <x:c r="D11" s="8"/>
      <x:c r="E11" s="8"/>
      <x:c r="F11" s="26"/>
      <x:c r="G11" s="12"/>
      <x:c r="H11" s="8"/>
      <x:c r="I11" s="454"/>
      <x:c r="J11" s="8"/>
      <x:c r="K11" s="8"/>
      <x:c r="L11" s="9"/>
    </x:row>
    <x:row r="12" spans="1:12" ht="15" customHeight="1" x14ac:dyDescent="0.3">
      <x:c r="A12" s="456">
        <x:v>12</x:v>
      </x:c>
      <x:c r="B12" s="8"/>
      <x:c r="C12" s="8"/>
      <x:c r="D12" s="8"/>
      <x:c r="E12" s="8"/>
      <x:c r="F12" s="457" t="s">
        <x:v>84</x:v>
      </x:c>
      <x:c r="G12" s="12"/>
      <x:c r="H12" s="8"/>
      <x:c r="I12" s="458">
        <x:f>SUMIF($G$40:$G$55,F12,$J$40:$J$55)</x:f>
        <x:v>0</x:v>
      </x:c>
      <x:c r="J12" s="8"/>
      <x:c r="K12" s="8"/>
      <x:c r="L12" s="9"/>
    </x:row>
    <x:row r="13" spans="1:12" ht="15" customHeight="1" x14ac:dyDescent="0.3">
      <x:c r="A13" s="456">
        <x:v>13</x:v>
      </x:c>
      <x:c r="B13" s="8"/>
      <x:c r="C13" s="8"/>
      <x:c r="D13" s="8"/>
      <x:c r="E13" s="8"/>
      <x:c r="F13" s="457" t="s">
        <x:v>85</x:v>
      </x:c>
      <x:c r="G13" s="12"/>
      <x:c r="H13" s="8"/>
      <x:c r="I13" s="458">
        <x:f>SUMIF($G$40:$G$55,F13,$J$40:$J$55)</x:f>
        <x:v>0</x:v>
      </x:c>
      <x:c r="J13" s="8"/>
      <x:c r="K13" s="8"/>
      <x:c r="L13" s="9"/>
    </x:row>
    <x:row r="14" spans="1:12" ht="15" customHeight="1" x14ac:dyDescent="0.3">
      <x:c r="A14" s="456">
        <x:v>14</x:v>
      </x:c>
      <x:c r="B14" s="8"/>
      <x:c r="C14" s="8"/>
      <x:c r="D14" s="8"/>
      <x:c r="E14" s="8"/>
      <x:c r="F14" s="457" t="s">
        <x:v>748</x:v>
      </x:c>
      <x:c r="G14" s="12"/>
      <x:c r="H14" s="8"/>
      <x:c r="I14" s="458">
        <x:f>SUMIF($G$40:$G$55,F14,$J$40:$J$55)</x:f>
        <x:v>0</x:v>
      </x:c>
      <x:c r="J14" s="8"/>
      <x:c r="K14" s="8"/>
      <x:c r="L14" s="9"/>
    </x:row>
    <x:row r="15" spans="1:12" ht="15" customHeight="1" x14ac:dyDescent="0.3">
      <x:c r="A15" s="456">
        <x:v>15</x:v>
      </x:c>
      <x:c r="B15" s="8"/>
      <x:c r="C15" s="8"/>
      <x:c r="D15" s="8"/>
      <x:c r="E15" s="8"/>
      <x:c r="F15" s="457" t="s">
        <x:v>89</x:v>
      </x:c>
      <x:c r="G15" s="12"/>
      <x:c r="H15" s="8"/>
      <x:c r="I15" s="458">
        <x:f>SUMIF($G$40:$G$55,F15,$J$40:$J$55)</x:f>
        <x:v>0</x:v>
      </x:c>
      <x:c r="J15" s="8"/>
      <x:c r="K15" s="8"/>
      <x:c r="L15" s="9"/>
    </x:row>
    <x:row r="16" spans="1:12" ht="15" customHeight="1" thickBot="1" x14ac:dyDescent="0.35">
      <x:c r="A16" s="456">
        <x:v>16</x:v>
      </x:c>
      <x:c r="B16" s="8"/>
      <x:c r="C16" s="8"/>
      <x:c r="D16" s="8"/>
      <x:c r="E16" s="8"/>
      <x:c r="F16" s="457" t="s">
        <x:v>417</x:v>
      </x:c>
      <x:c r="G16" s="12"/>
      <x:c r="H16" s="8"/>
      <x:c r="I16" s="458">
        <x:f>SUMIF($G$40:$G$55,F16,$J$40:$J$55)</x:f>
        <x:v>0</x:v>
      </x:c>
      <x:c r="J16" s="8"/>
      <x:c r="K16" s="8"/>
      <x:c r="L16" s="9"/>
    </x:row>
    <x:row r="17" spans="1:12" ht="15" customHeight="1" thickBot="1" x14ac:dyDescent="0.35">
      <x:c r="A17" s="456">
        <x:v>17</x:v>
      </x:c>
      <x:c r="B17" s="8"/>
      <x:c r="C17" s="8"/>
      <x:c r="D17" s="8"/>
      <x:c r="E17" s="8"/>
      <x:c r="F17" s="459" t="s">
        <x:v>327</x:v>
      </x:c>
      <x:c r="G17" s="12"/>
      <x:c r="H17" s="8"/>
      <x:c r="I17" s="454"/>
      <x:c r="J17" s="460">
        <x:f>SUM(I12:I16)</x:f>
        <x:v>0</x:v>
      </x:c>
      <x:c r="K17" s="8"/>
      <x:c r="L17" s="9"/>
    </x:row>
    <x:row r="18" spans="1:12" ht="15" customHeight="1" x14ac:dyDescent="0.3">
      <x:c r="A18" s="456">
        <x:v>18</x:v>
      </x:c>
      <x:c r="B18" s="8"/>
      <x:c r="C18" s="8"/>
      <x:c r="D18" s="8"/>
      <x:c r="E18" s="8"/>
      <x:c r="F18" s="457" t="s">
        <x:v>385</x:v>
      </x:c>
      <x:c r="G18" s="12"/>
      <x:c r="H18" s="8"/>
      <x:c r="I18" s="461">
        <x:f>SUMIF($G$40:$G$55,F18,$J$40:$J$55)</x:f>
        <x:v>0</x:v>
      </x:c>
      <x:c r="J18" s="462"/>
      <x:c r="K18" s="8"/>
      <x:c r="L18" s="9"/>
    </x:row>
    <x:row r="19" spans="1:12" ht="15" customHeight="1" x14ac:dyDescent="0.3">
      <x:c r="A19" s="456">
        <x:v>19</x:v>
      </x:c>
      <x:c r="B19" s="8"/>
      <x:c r="C19" s="8"/>
      <x:c r="D19" s="8"/>
      <x:c r="E19" s="8"/>
      <x:c r="F19" s="457" t="s">
        <x:v>87</x:v>
      </x:c>
      <x:c r="G19" s="12"/>
      <x:c r="H19" s="8"/>
      <x:c r="I19" s="461">
        <x:f>SUMIF($G$40:$G$55,F19,$J$40:$J$55)</x:f>
        <x:v>0</x:v>
      </x:c>
      <x:c r="J19" s="462"/>
      <x:c r="K19" s="8"/>
      <x:c r="L19" s="9"/>
    </x:row>
    <x:row r="20" spans="1:12" ht="15" customHeight="1" thickBot="1" x14ac:dyDescent="0.35">
      <x:c r="A20" s="456">
        <x:v>20</x:v>
      </x:c>
      <x:c r="B20" s="8"/>
      <x:c r="C20" s="8"/>
      <x:c r="D20" s="8"/>
      <x:c r="E20" s="8"/>
      <x:c r="F20" s="457" t="s">
        <x:v>88</x:v>
      </x:c>
      <x:c r="G20" s="12"/>
      <x:c r="H20" s="8"/>
      <x:c r="I20" s="461">
        <x:f>SUMIF($G$40:$G$55,F20,$J$40:$J$55)</x:f>
        <x:v>0</x:v>
      </x:c>
      <x:c r="J20" s="462"/>
      <x:c r="K20" s="8"/>
      <x:c r="L20" s="9"/>
    </x:row>
    <x:row r="21" spans="1:12" ht="15" customHeight="1" thickBot="1" x14ac:dyDescent="0.35">
      <x:c r="A21" s="456">
        <x:v>21</x:v>
      </x:c>
      <x:c r="B21" s="8"/>
      <x:c r="C21" s="8"/>
      <x:c r="D21" s="8"/>
      <x:c r="E21" s="8"/>
      <x:c r="F21" s="463" t="s">
        <x:v>52</x:v>
      </x:c>
      <x:c r="G21" s="12"/>
      <x:c r="H21" s="8"/>
      <x:c r="I21" s="454"/>
      <x:c r="J21" s="460">
        <x:f>SUM(J17+I18+I19+I20)</x:f>
        <x:v>0</x:v>
      </x:c>
      <x:c r="K21" s="8"/>
      <x:c r="L21" s="9"/>
    </x:row>
    <x:row r="22" spans="1:12" ht="15" customHeight="1" x14ac:dyDescent="0.3">
      <x:c r="A22" s="456">
        <x:v>22</x:v>
      </x:c>
      <x:c r="B22" s="8"/>
      <x:c r="C22" s="8"/>
      <x:c r="D22" s="8"/>
      <x:c r="E22" s="8"/>
      <x:c r="F22" s="457" t="s">
        <x:v>297</x:v>
      </x:c>
      <x:c r="G22" s="12"/>
      <x:c r="H22" s="8"/>
      <x:c r="I22" s="458">
        <x:f t="shared" ref="I22:I28" si="0">SUMIF($G$40:$G$55,F22,$J$40:$J$55)</x:f>
        <x:v>0</x:v>
      </x:c>
      <x:c r="J22" s="464"/>
      <x:c r="K22" s="8"/>
      <x:c r="L22" s="9"/>
    </x:row>
    <x:row r="23" spans="1:12" ht="15" customHeight="1" x14ac:dyDescent="0.3">
      <x:c r="A23" s="456">
        <x:v>23</x:v>
      </x:c>
      <x:c r="B23" s="8"/>
      <x:c r="C23" s="8"/>
      <x:c r="D23" s="8"/>
      <x:c r="E23" s="8"/>
      <x:c r="F23" s="457" t="s">
        <x:v>63</x:v>
      </x:c>
      <x:c r="G23" s="12"/>
      <x:c r="H23" s="8"/>
      <x:c r="I23" s="458">
        <x:f t="shared" si="0"/>
        <x:v>0</x:v>
      </x:c>
      <x:c r="J23" s="464"/>
      <x:c r="K23" s="8"/>
      <x:c r="L23" s="9"/>
    </x:row>
    <x:row r="24" spans="1:12" ht="15" customHeight="1" x14ac:dyDescent="0.3">
      <x:c r="A24" s="456">
        <x:v>24</x:v>
      </x:c>
      <x:c r="B24" s="8"/>
      <x:c r="C24" s="8"/>
      <x:c r="D24" s="8"/>
      <x:c r="E24" s="8"/>
      <x:c r="F24" s="457" t="s">
        <x:v>749</x:v>
      </x:c>
      <x:c r="G24" s="12"/>
      <x:c r="H24" s="8"/>
      <x:c r="I24" s="458">
        <x:f t="shared" si="0"/>
        <x:v>0</x:v>
      </x:c>
      <x:c r="J24" s="464"/>
      <x:c r="K24" s="8"/>
      <x:c r="L24" s="9"/>
    </x:row>
    <x:row r="25" spans="1:12" ht="15" customHeight="1" x14ac:dyDescent="0.3">
      <x:c r="A25" s="456">
        <x:v>25</x:v>
      </x:c>
      <x:c r="B25" s="8"/>
      <x:c r="C25" s="8"/>
      <x:c r="D25" s="8"/>
      <x:c r="E25" s="8"/>
      <x:c r="F25" s="457" t="s">
        <x:v>64</x:v>
      </x:c>
      <x:c r="G25" s="12"/>
      <x:c r="H25" s="8"/>
      <x:c r="I25" s="458">
        <x:f t="shared" si="0"/>
        <x:v>0</x:v>
      </x:c>
      <x:c r="J25" s="464"/>
      <x:c r="K25" s="8"/>
      <x:c r="L25" s="9"/>
    </x:row>
    <x:row r="26" spans="1:12" ht="15" customHeight="1" x14ac:dyDescent="0.3">
      <x:c r="A26" s="456">
        <x:v>26</x:v>
      </x:c>
      <x:c r="B26" s="8"/>
      <x:c r="C26" s="8"/>
      <x:c r="D26" s="8"/>
      <x:c r="E26" s="8"/>
      <x:c r="F26" s="457" t="s">
        <x:v>65</x:v>
      </x:c>
      <x:c r="G26" s="12"/>
      <x:c r="H26" s="8"/>
      <x:c r="I26" s="458">
        <x:f t="shared" si="0"/>
        <x:v>0</x:v>
      </x:c>
      <x:c r="J26" s="464"/>
      <x:c r="K26" s="8"/>
      <x:c r="L26" s="9"/>
    </x:row>
    <x:row r="27" spans="1:12" ht="15" customHeight="1" x14ac:dyDescent="0.3">
      <x:c r="A27" s="456">
        <x:v>27</x:v>
      </x:c>
      <x:c r="B27" s="8"/>
      <x:c r="C27" s="8"/>
      <x:c r="D27" s="8"/>
      <x:c r="E27" s="8"/>
      <x:c r="F27" s="457" t="s">
        <x:v>66</x:v>
      </x:c>
      <x:c r="G27" s="12"/>
      <x:c r="H27" s="8"/>
      <x:c r="I27" s="458">
        <x:f t="shared" si="0"/>
        <x:v>0</x:v>
      </x:c>
      <x:c r="J27" s="464"/>
      <x:c r="K27" s="8"/>
      <x:c r="L27" s="9"/>
    </x:row>
    <x:row r="28" spans="1:12" ht="15" customHeight="1" thickBot="1" x14ac:dyDescent="0.35">
      <x:c r="A28" s="456">
        <x:v>28</x:v>
      </x:c>
      <x:c r="B28" s="8"/>
      <x:c r="C28" s="8"/>
      <x:c r="D28" s="8"/>
      <x:c r="E28" s="8"/>
      <x:c r="F28" s="457" t="s">
        <x:v>258</x:v>
      </x:c>
      <x:c r="G28" s="12"/>
      <x:c r="H28" s="8"/>
      <x:c r="I28" s="458">
        <x:f t="shared" si="0"/>
        <x:v>0</x:v>
      </x:c>
      <x:c r="J28" s="464"/>
      <x:c r="K28" s="8"/>
      <x:c r="L28" s="9"/>
    </x:row>
    <x:row r="29" spans="1:12" ht="15" customHeight="1" thickBot="1" x14ac:dyDescent="0.35">
      <x:c r="A29" s="456">
        <x:v>29</x:v>
      </x:c>
      <x:c r="B29" s="8"/>
      <x:c r="C29" s="8"/>
      <x:c r="D29" s="8"/>
      <x:c r="E29" s="8"/>
      <x:c r="F29" s="459" t="s">
        <x:v>594</x:v>
      </x:c>
      <x:c r="G29" s="12"/>
      <x:c r="H29" s="8"/>
      <x:c r="I29" s="454"/>
      <x:c r="J29" s="465">
        <x:f>SUMIF($G$40:$G$55,F29,$J$40:$J$55)</x:f>
        <x:v>0</x:v>
      </x:c>
      <x:c r="K29" s="8"/>
      <x:c r="L29" s="9"/>
    </x:row>
    <x:row r="30" spans="1:12" ht="15" customHeight="1" thickBot="1" x14ac:dyDescent="0.35">
      <x:c r="A30" s="456">
        <x:v>30</x:v>
      </x:c>
      <x:c r="B30" s="8"/>
      <x:c r="C30" s="8"/>
      <x:c r="D30" s="8"/>
      <x:c r="E30" s="8"/>
      <x:c r="F30" s="459" t="s">
        <x:v>389</x:v>
      </x:c>
      <x:c r="G30" s="12"/>
      <x:c r="H30" s="8"/>
      <x:c r="I30" s="454"/>
      <x:c r="J30" s="460">
        <x:f>SUM(I22:I28)+J29</x:f>
        <x:v>0</x:v>
      </x:c>
      <x:c r="K30" s="8"/>
      <x:c r="L30" s="9"/>
    </x:row>
    <x:row r="31" spans="1:12" ht="15" customHeight="1" x14ac:dyDescent="0.3">
      <x:c r="A31" s="456">
        <x:v>31</x:v>
      </x:c>
      <x:c r="B31" s="8"/>
      <x:c r="C31" s="8"/>
      <x:c r="D31" s="8"/>
      <x:c r="E31" s="8"/>
      <x:c r="F31" s="457" t="s">
        <x:v>390</x:v>
      </x:c>
      <x:c r="G31" s="12"/>
      <x:c r="H31" s="8"/>
      <x:c r="I31" s="454"/>
      <x:c r="J31" s="455"/>
      <x:c r="K31" s="8"/>
      <x:c r="L31" s="9"/>
    </x:row>
    <x:row r="32" spans="1:12" ht="15" customHeight="1" x14ac:dyDescent="0.3">
      <x:c r="A32" s="456">
        <x:v>32</x:v>
      </x:c>
      <x:c r="B32" s="8"/>
      <x:c r="C32" s="8"/>
      <x:c r="D32" s="8"/>
      <x:c r="E32" s="8"/>
      <x:c r="F32" s="457" t="s">
        <x:v>416</x:v>
      </x:c>
      <x:c r="G32" s="12"/>
      <x:c r="H32" s="8"/>
      <x:c r="I32" s="454"/>
      <x:c r="J32" s="455"/>
      <x:c r="K32" s="8"/>
      <x:c r="L32" s="9"/>
    </x:row>
    <x:row r="33" spans="1:12" ht="15" customHeight="1" thickBot="1" x14ac:dyDescent="0.35">
      <x:c r="A33" s="456">
        <x:v>33</x:v>
      </x:c>
      <x:c r="B33" s="8"/>
      <x:c r="C33" s="8"/>
      <x:c r="D33" s="8"/>
      <x:c r="E33" s="8"/>
      <x:c r="F33" s="457" t="s">
        <x:v>391</x:v>
      </x:c>
      <x:c r="G33" s="12"/>
      <x:c r="H33" s="8"/>
      <x:c r="I33" s="454"/>
      <x:c r="J33" s="466"/>
      <x:c r="K33" s="8"/>
      <x:c r="L33" s="9"/>
    </x:row>
    <x:row r="34" spans="1:12" ht="15" customHeight="1" thickBot="1" x14ac:dyDescent="0.35">
      <x:c r="A34" s="456">
        <x:v>34</x:v>
      </x:c>
      <x:c r="B34" s="8"/>
      <x:c r="C34" s="8"/>
      <x:c r="D34" s="8"/>
      <x:c r="E34" s="8"/>
      <x:c r="F34" s="26" t="s">
        <x:v>34</x:v>
      </x:c>
      <x:c r="G34" s="12"/>
      <x:c r="H34" s="8"/>
      <x:c r="I34" s="454"/>
      <x:c r="J34" s="460">
        <x:f>J30+J31-J32+J33</x:f>
        <x:v>0</x:v>
      </x:c>
      <x:c r="K34" s="8"/>
      <x:c r="L34" s="9"/>
    </x:row>
    <x:row r="35" spans="1:12" ht="15" customHeight="1" thickBot="1" x14ac:dyDescent="0.35">
      <x:c r="A35" s="456">
        <x:v>35</x:v>
      </x:c>
      <x:c r="B35" s="8"/>
      <x:c r="C35" s="8"/>
      <x:c r="D35" s="8"/>
      <x:c r="E35" s="8"/>
      <x:c r="F35" s="26" t="s">
        <x:v>750</x:v>
      </x:c>
      <x:c r="G35" s="12"/>
      <x:c r="H35" s="8"/>
      <x:c r="I35" s="454"/>
      <x:c r="J35" s="460">
        <x:f>J21+J34</x:f>
        <x:v>0</x:v>
      </x:c>
      <x:c r="K35" s="8"/>
      <x:c r="L35" s="9"/>
    </x:row>
    <x:row r="36" spans="1:12" ht="15" customHeight="1" x14ac:dyDescent="0.3">
      <x:c r="A36" s="456">
        <x:v>36</x:v>
      </x:c>
      <x:c r="B36" s="8"/>
      <x:c r="C36" s="8"/>
      <x:c r="D36" s="8"/>
      <x:c r="E36" s="8"/>
      <x:c r="F36" s="12"/>
      <x:c r="G36" s="12"/>
      <x:c r="H36" s="8"/>
      <x:c r="I36" s="454"/>
      <x:c r="J36" s="8"/>
      <x:c r="K36" s="8"/>
      <x:c r="L36" s="9"/>
    </x:row>
    <x:row r="37" spans="1:12" ht="15" customHeight="1" x14ac:dyDescent="0.3">
      <x:c r="A37" s="456">
        <x:v>37</x:v>
      </x:c>
      <x:c r="B37" s="8"/>
      <x:c r="C37" s="8"/>
      <x:c r="D37" s="8"/>
      <x:c r="E37" s="8"/>
      <x:c r="F37" s="26" t="s">
        <x:v>41</x:v>
      </x:c>
      <x:c r="G37" s="12"/>
      <x:c r="H37" s="8"/>
      <x:c r="I37" s="454"/>
      <x:c r="J37" s="455"/>
      <x:c r="K37" s="8"/>
      <x:c r="L37" s="9"/>
    </x:row>
    <x:row r="38" spans="1:12" ht="30" customHeight="1" x14ac:dyDescent="0.45">
      <x:c r="A38" s="456">
        <x:v>38</x:v>
      </x:c>
      <x:c r="B38" s="13"/>
      <x:c r="C38" s="467" t="s">
        <x:v>751</x:v>
      </x:c>
      <x:c r="D38" s="13"/>
      <x:c r="E38" s="13"/>
      <x:c r="F38" s="468"/>
      <x:c r="G38" s="468"/>
      <x:c r="H38" s="8"/>
      <x:c r="I38" s="8"/>
      <x:c r="J38" s="8"/>
      <x:c r="K38" s="8"/>
      <x:c r="L38" s="9"/>
    </x:row>
    <x:row r="39" spans="1:12" s="57" customFormat="1" ht="39" x14ac:dyDescent="0.3">
      <x:c r="A39" s="456">
        <x:v>39</x:v>
      </x:c>
      <x:c r="B39" s="8"/>
      <x:c r="C39" s="8"/>
      <x:c r="D39" s="8"/>
      <x:c r="E39" s="8"/>
      <x:c r="F39" s="69" t="s">
        <x:v>508</x:v>
      </x:c>
      <x:c r="G39" s="445" t="s">
        <x:v>752</x:v>
      </x:c>
      <x:c r="H39" s="563"/>
      <x:c r="I39" s="563"/>
      <x:c r="J39" s="445" t="s">
        <x:v>753</x:v>
      </x:c>
      <x:c r="K39" s="469"/>
      <x:c r="L39" s="9"/>
    </x:row>
    <x:row r="40" spans="1:12" ht="15" customHeight="1" x14ac:dyDescent="0.3">
      <x:c r="A40" s="456">
        <x:v>40</x:v>
      </x:c>
      <x:c r="B40" s="8"/>
      <x:c r="C40" s="8"/>
      <x:c r="D40" s="8"/>
      <x:c r="E40" s="8"/>
      <x:c r="F40" s="272"/>
      <x:c r="G40" s="558" t="s">
        <x:v>291</x:v>
      </x:c>
      <x:c r="H40" s="559"/>
      <x:c r="I40" s="560"/>
      <x:c r="J40" s="470"/>
      <x:c r="K40" s="471"/>
      <x:c r="L40" s="9"/>
    </x:row>
    <x:row r="41" spans="1:12" ht="15" customHeight="1" x14ac:dyDescent="0.3">
      <x:c r="A41" s="456">
        <x:v>41</x:v>
      </x:c>
      <x:c r="B41" s="8"/>
      <x:c r="C41" s="8"/>
      <x:c r="D41" s="8"/>
      <x:c r="E41" s="8"/>
      <x:c r="F41" s="272"/>
      <x:c r="G41" s="558" t="s">
        <x:v>291</x:v>
      </x:c>
      <x:c r="H41" s="559"/>
      <x:c r="I41" s="560"/>
      <x:c r="J41" s="470"/>
      <x:c r="K41" s="471"/>
      <x:c r="L41" s="9"/>
    </x:row>
    <x:row r="42" spans="1:12" ht="15" customHeight="1" x14ac:dyDescent="0.3">
      <x:c r="A42" s="456">
        <x:v>42</x:v>
      </x:c>
      <x:c r="B42" s="8"/>
      <x:c r="C42" s="8"/>
      <x:c r="D42" s="8"/>
      <x:c r="E42" s="8"/>
      <x:c r="F42" s="272"/>
      <x:c r="G42" s="558" t="s">
        <x:v>291</x:v>
      </x:c>
      <x:c r="H42" s="559"/>
      <x:c r="I42" s="560"/>
      <x:c r="J42" s="470"/>
      <x:c r="K42" s="471"/>
      <x:c r="L42" s="9"/>
    </x:row>
    <x:row r="43" spans="1:12" ht="15" customHeight="1" x14ac:dyDescent="0.3">
      <x:c r="A43" s="456">
        <x:v>43</x:v>
      </x:c>
      <x:c r="B43" s="8"/>
      <x:c r="C43" s="8"/>
      <x:c r="D43" s="8"/>
      <x:c r="E43" s="8"/>
      <x:c r="F43" s="272"/>
      <x:c r="G43" s="558" t="s">
        <x:v>291</x:v>
      </x:c>
      <x:c r="H43" s="559"/>
      <x:c r="I43" s="560"/>
      <x:c r="J43" s="470"/>
      <x:c r="K43" s="471"/>
      <x:c r="L43" s="9"/>
    </x:row>
    <x:row r="44" spans="1:12" ht="15" customHeight="1" x14ac:dyDescent="0.3">
      <x:c r="A44" s="456">
        <x:v>44</x:v>
      </x:c>
      <x:c r="B44" s="8"/>
      <x:c r="C44" s="8"/>
      <x:c r="D44" s="8"/>
      <x:c r="E44" s="8"/>
      <x:c r="F44" s="272"/>
      <x:c r="G44" s="558" t="s">
        <x:v>291</x:v>
      </x:c>
      <x:c r="H44" s="559"/>
      <x:c r="I44" s="560"/>
      <x:c r="J44" s="470"/>
      <x:c r="K44" s="471"/>
      <x:c r="L44" s="9"/>
    </x:row>
    <x:row r="45" spans="1:12" ht="15" customHeight="1" x14ac:dyDescent="0.3">
      <x:c r="A45" s="456">
        <x:v>45</x:v>
      </x:c>
      <x:c r="B45" s="8"/>
      <x:c r="C45" s="8"/>
      <x:c r="D45" s="8"/>
      <x:c r="E45" s="8"/>
      <x:c r="F45" s="272"/>
      <x:c r="G45" s="558" t="s">
        <x:v>291</x:v>
      </x:c>
      <x:c r="H45" s="559"/>
      <x:c r="I45" s="560"/>
      <x:c r="J45" s="470"/>
      <x:c r="K45" s="471"/>
      <x:c r="L45" s="9"/>
    </x:row>
    <x:row r="46" spans="1:12" ht="15" customHeight="1" x14ac:dyDescent="0.3">
      <x:c r="A46" s="456">
        <x:v>46</x:v>
      </x:c>
      <x:c r="B46" s="8"/>
      <x:c r="C46" s="8"/>
      <x:c r="D46" s="8"/>
      <x:c r="E46" s="8"/>
      <x:c r="F46" s="272"/>
      <x:c r="G46" s="558" t="s">
        <x:v>291</x:v>
      </x:c>
      <x:c r="H46" s="559"/>
      <x:c r="I46" s="560"/>
      <x:c r="J46" s="470"/>
      <x:c r="K46" s="471"/>
      <x:c r="L46" s="9"/>
    </x:row>
    <x:row r="47" spans="1:12" ht="15" customHeight="1" x14ac:dyDescent="0.3">
      <x:c r="A47" s="456">
        <x:v>47</x:v>
      </x:c>
      <x:c r="B47" s="8"/>
      <x:c r="C47" s="8"/>
      <x:c r="D47" s="8"/>
      <x:c r="E47" s="8"/>
      <x:c r="F47" s="272"/>
      <x:c r="G47" s="558" t="s">
        <x:v>291</x:v>
      </x:c>
      <x:c r="H47" s="559"/>
      <x:c r="I47" s="560"/>
      <x:c r="J47" s="470"/>
      <x:c r="K47" s="471"/>
      <x:c r="L47" s="9"/>
    </x:row>
    <x:row r="48" spans="1:12" ht="15" customHeight="1" x14ac:dyDescent="0.3">
      <x:c r="A48" s="456">
        <x:v>48</x:v>
      </x:c>
      <x:c r="B48" s="8"/>
      <x:c r="C48" s="8"/>
      <x:c r="D48" s="8"/>
      <x:c r="E48" s="8"/>
      <x:c r="F48" s="272"/>
      <x:c r="G48" s="558" t="s">
        <x:v>291</x:v>
      </x:c>
      <x:c r="H48" s="559"/>
      <x:c r="I48" s="560"/>
      <x:c r="J48" s="470"/>
      <x:c r="K48" s="471"/>
      <x:c r="L48" s="9"/>
    </x:row>
    <x:row r="49" spans="1:14" ht="15" customHeight="1" x14ac:dyDescent="0.3">
      <x:c r="A49" s="456">
        <x:v>49</x:v>
      </x:c>
      <x:c r="B49" s="8"/>
      <x:c r="C49" s="8"/>
      <x:c r="D49" s="8"/>
      <x:c r="E49" s="8"/>
      <x:c r="F49" s="272"/>
      <x:c r="G49" s="558" t="s">
        <x:v>291</x:v>
      </x:c>
      <x:c r="H49" s="559"/>
      <x:c r="I49" s="560"/>
      <x:c r="J49" s="470"/>
      <x:c r="K49" s="471"/>
      <x:c r="L49" s="9"/>
    </x:row>
    <x:row r="50" spans="1:14" ht="15" customHeight="1" x14ac:dyDescent="0.3">
      <x:c r="A50" s="456">
        <x:v>50</x:v>
      </x:c>
      <x:c r="B50" s="8"/>
      <x:c r="C50" s="8"/>
      <x:c r="D50" s="8"/>
      <x:c r="E50" s="8"/>
      <x:c r="F50" s="272"/>
      <x:c r="G50" s="558" t="s">
        <x:v>291</x:v>
      </x:c>
      <x:c r="H50" s="559"/>
      <x:c r="I50" s="560"/>
      <x:c r="J50" s="470"/>
      <x:c r="K50" s="471"/>
      <x:c r="L50" s="9"/>
    </x:row>
    <x:row r="51" spans="1:14" ht="15" customHeight="1" x14ac:dyDescent="0.3">
      <x:c r="A51" s="456">
        <x:v>51</x:v>
      </x:c>
      <x:c r="B51" s="8"/>
      <x:c r="C51" s="8"/>
      <x:c r="D51" s="8"/>
      <x:c r="E51" s="8"/>
      <x:c r="F51" s="272"/>
      <x:c r="G51" s="558" t="s">
        <x:v>291</x:v>
      </x:c>
      <x:c r="H51" s="559"/>
      <x:c r="I51" s="560"/>
      <x:c r="J51" s="470"/>
      <x:c r="K51" s="471"/>
      <x:c r="L51" s="9"/>
    </x:row>
    <x:row r="52" spans="1:14" ht="15" customHeight="1" x14ac:dyDescent="0.3">
      <x:c r="A52" s="456">
        <x:v>52</x:v>
      </x:c>
      <x:c r="B52" s="8"/>
      <x:c r="C52" s="8"/>
      <x:c r="D52" s="8"/>
      <x:c r="E52" s="8"/>
      <x:c r="F52" s="272"/>
      <x:c r="G52" s="558" t="s">
        <x:v>291</x:v>
      </x:c>
      <x:c r="H52" s="559"/>
      <x:c r="I52" s="560"/>
      <x:c r="J52" s="470"/>
      <x:c r="K52" s="471"/>
      <x:c r="L52" s="9"/>
    </x:row>
    <x:row r="53" spans="1:14" ht="15" customHeight="1" x14ac:dyDescent="0.3">
      <x:c r="A53" s="456">
        <x:v>53</x:v>
      </x:c>
      <x:c r="B53" s="8"/>
      <x:c r="C53" s="8"/>
      <x:c r="D53" s="8"/>
      <x:c r="E53" s="8"/>
      <x:c r="F53" s="272"/>
      <x:c r="G53" s="558" t="s">
        <x:v>291</x:v>
      </x:c>
      <x:c r="H53" s="559"/>
      <x:c r="I53" s="560"/>
      <x:c r="J53" s="470"/>
      <x:c r="K53" s="471"/>
      <x:c r="L53" s="9"/>
    </x:row>
    <x:row r="54" spans="1:14" ht="15" customHeight="1" thickBot="1" x14ac:dyDescent="0.35">
      <x:c r="A54" s="456">
        <x:v>54</x:v>
      </x:c>
      <x:c r="B54" s="8"/>
      <x:c r="C54" s="8"/>
      <x:c r="D54" s="8"/>
      <x:c r="E54" s="8"/>
      <x:c r="F54" s="272"/>
      <x:c r="G54" s="558" t="s">
        <x:v>291</x:v>
      </x:c>
      <x:c r="H54" s="559"/>
      <x:c r="I54" s="560"/>
      <x:c r="J54" s="470"/>
      <x:c r="K54" s="471"/>
      <x:c r="L54" s="9"/>
    </x:row>
    <x:row r="55" spans="1:14" ht="15" hidden="1" customHeight="1" thickBot="1" x14ac:dyDescent="0.35">
      <x:c r="A55" s="456">
        <x:v>51</x:v>
      </x:c>
      <x:c r="B55" s="8"/>
      <x:c r="C55" s="8"/>
      <x:c r="D55" s="8"/>
      <x:c r="E55" s="8"/>
      <x:c r="F55" s="472"/>
      <x:c r="G55" s="558" t="s">
        <x:v>291</x:v>
      </x:c>
      <x:c r="H55" s="559"/>
      <x:c r="I55" s="560"/>
      <x:c r="J55" s="473"/>
      <x:c r="K55" s="474"/>
      <x:c r="L55" s="9"/>
    </x:row>
    <x:row r="56" spans="1:14" ht="15" customHeight="1" thickBot="1" x14ac:dyDescent="0.35">
      <x:c r="A56" s="456">
        <x:v>55</x:v>
      </x:c>
      <x:c r="B56" s="8"/>
      <x:c r="C56" s="8"/>
      <x:c r="D56" s="8"/>
      <x:c r="E56" s="8"/>
      <x:c r="F56" s="475" t="s">
        <x:v>754</x:v>
      </x:c>
      <x:c r="G56" s="8"/>
      <x:c r="H56" s="8"/>
      <x:c r="I56" s="8"/>
      <x:c r="J56" s="465">
        <x:f>SUM(J40:J55)</x:f>
        <x:v>0</x:v>
      </x:c>
      <x:c r="K56" s="8"/>
      <x:c r="L56" s="9"/>
      <x:c r="M56" t="b">
        <x:f>J56+J31-J32+J33=J35</x:f>
        <x:v>1</x:v>
      </x:c>
    </x:row>
    <x:row r="57" spans="1:14" ht="15" customHeight="1" x14ac:dyDescent="0.3">
      <x:c r="A57" s="456">
        <x:v>56</x:v>
      </x:c>
      <x:c r="B57" s="8"/>
      <x:c r="C57" s="8"/>
      <x:c r="D57" s="8"/>
      <x:c r="E57" s="8"/>
      <x:c r="F57" s="309" t="s">
        <x:v>507</x:v>
      </x:c>
      <x:c r="G57" s="8"/>
      <x:c r="H57" s="8"/>
      <x:c r="I57" s="8"/>
      <x:c r="J57" s="8"/>
      <x:c r="K57" s="8"/>
      <x:c r="L57" s="9"/>
    </x:row>
    <x:row r="58" spans="1:14" ht="15" customHeight="1" x14ac:dyDescent="0.3">
      <x:c r="A58" s="476">
        <x:v>57</x:v>
      </x:c>
      <x:c r="B58" s="15"/>
      <x:c r="C58" s="15"/>
      <x:c r="D58" s="15"/>
      <x:c r="E58" s="15"/>
      <x:c r="F58" s="15"/>
      <x:c r="G58" s="15"/>
      <x:c r="H58" s="15"/>
      <x:c r="I58" s="15"/>
      <x:c r="J58" s="15"/>
      <x:c r="K58" s="15"/>
      <x:c r="L58" s="16"/>
      <x:c r="N58" s="477"/>
    </x:row>
    <x:row r="59" spans="1:14" x14ac:dyDescent="0.3">
      <x:c r="N59" s="478"/>
    </x:row>
    <x:row r="60" spans="1:14" x14ac:dyDescent="0.3">
      <x:c r="N60" s="478"/>
    </x:row>
    <x:row r="61" spans="1:14" x14ac:dyDescent="0.3">
      <x:c r="N61" s="478"/>
    </x:row>
    <x:row r="62" spans="1:14" x14ac:dyDescent="0.3">
      <x:c r="N62" s="478"/>
    </x:row>
    <x:row r="63" spans="1:14" x14ac:dyDescent="0.3">
      <x:c r="N63" s="478"/>
    </x:row>
    <x:row r="64" spans="1:14" x14ac:dyDescent="0.3">
      <x:c r="N64" s="478"/>
    </x:row>
    <x:row r="65" spans="14:14" x14ac:dyDescent="0.3">
      <x:c r="N65" s="478"/>
    </x:row>
    <x:row r="66" spans="14:14" x14ac:dyDescent="0.3">
      <x:c r="N66" s="479"/>
    </x:row>
    <x:row r="67" spans="14:14" x14ac:dyDescent="0.3">
      <x:c r="N67" s="478"/>
    </x:row>
    <x:row r="68" spans="14:14" x14ac:dyDescent="0.3">
      <x:c r="N68" s="478"/>
    </x:row>
    <x:row r="69" spans="14:14" x14ac:dyDescent="0.3">
      <x:c r="N69" s="478"/>
    </x:row>
    <x:row r="70" spans="14:14" x14ac:dyDescent="0.3">
      <x:c r="N70" s="478"/>
    </x:row>
    <x:row r="71" spans="14:14" x14ac:dyDescent="0.3">
      <x:c r="N71" s="478"/>
    </x:row>
    <x:row r="72" spans="14:14" x14ac:dyDescent="0.3">
      <x:c r="N72" s="478"/>
    </x:row>
    <x:row r="73" spans="14:14" x14ac:dyDescent="0.3">
      <x:c r="N73" s="478"/>
    </x:row>
    <x:row r="74" spans="14:14" x14ac:dyDescent="0.3">
      <x:c r="N74" s="478"/>
    </x:row>
    <x:row r="75" spans="14:14" x14ac:dyDescent="0.3">
      <x:c r="N75" s="478"/>
    </x:row>
    <x:row r="76" spans="14:14" x14ac:dyDescent="0.3">
      <x:c r="N76" s="478"/>
    </x:row>
    <x:row r="77" spans="14:14" x14ac:dyDescent="0.3">
      <x:c r="N77" s="478"/>
    </x:row>
    <x:row r="78" spans="14:14" x14ac:dyDescent="0.3">
      <x:c r="N78" s="478"/>
    </x:row>
    <x:row r="79" spans="14:14" x14ac:dyDescent="0.3">
      <x:c r="N79" s="478"/>
    </x:row>
    <x:row r="80" spans="14:14" x14ac:dyDescent="0.3">
      <x:c r="N80" s="478"/>
    </x:row>
    <x:row r="81" spans="11:14" x14ac:dyDescent="0.3">
      <x:c r="N81" s="478"/>
    </x:row>
    <x:row r="82" spans="11:14" x14ac:dyDescent="0.3">
      <x:c r="N82" s="478"/>
    </x:row>
    <x:row r="84" spans="11:14" hidden="1" x14ac:dyDescent="0.3">
      <x:c r="K84" s="480" t="s">
        <x:v>84</x:v>
      </x:c>
    </x:row>
    <x:row r="85" spans="11:14" hidden="1" x14ac:dyDescent="0.3">
      <x:c r="K85" s="480" t="s">
        <x:v>85</x:v>
      </x:c>
    </x:row>
    <x:row r="86" spans="11:14" hidden="1" x14ac:dyDescent="0.3">
      <x:c r="K86" s="480" t="s">
        <x:v>748</x:v>
      </x:c>
    </x:row>
    <x:row r="87" spans="11:14" hidden="1" x14ac:dyDescent="0.3">
      <x:c r="K87" s="480" t="s">
        <x:v>89</x:v>
      </x:c>
    </x:row>
    <x:row r="88" spans="11:14" hidden="1" x14ac:dyDescent="0.3">
      <x:c r="K88" s="480" t="s">
        <x:v>417</x:v>
      </x:c>
    </x:row>
    <x:row r="89" spans="11:14" hidden="1" x14ac:dyDescent="0.3">
      <x:c r="K89" s="480" t="s">
        <x:v>385</x:v>
      </x:c>
    </x:row>
    <x:row r="90" spans="11:14" hidden="1" x14ac:dyDescent="0.3">
      <x:c r="K90" s="480" t="s">
        <x:v>87</x:v>
      </x:c>
    </x:row>
    <x:row r="91" spans="11:14" hidden="1" x14ac:dyDescent="0.3">
      <x:c r="K91" s="480" t="s">
        <x:v>88</x:v>
      </x:c>
    </x:row>
    <x:row r="92" spans="11:14" hidden="1" x14ac:dyDescent="0.3">
      <x:c r="K92" s="480" t="s">
        <x:v>297</x:v>
      </x:c>
    </x:row>
    <x:row r="93" spans="11:14" hidden="1" x14ac:dyDescent="0.3">
      <x:c r="K93" s="480" t="s">
        <x:v>63</x:v>
      </x:c>
    </x:row>
    <x:row r="94" spans="11:14" hidden="1" x14ac:dyDescent="0.3">
      <x:c r="K94" s="480" t="s">
        <x:v>749</x:v>
      </x:c>
    </x:row>
    <x:row r="95" spans="11:14" hidden="1" x14ac:dyDescent="0.3">
      <x:c r="K95" s="480" t="s">
        <x:v>64</x:v>
      </x:c>
    </x:row>
    <x:row r="96" spans="11:14" hidden="1" x14ac:dyDescent="0.3">
      <x:c r="K96" s="480" t="s">
        <x:v>65</x:v>
      </x:c>
    </x:row>
    <x:row r="97" spans="11:11" hidden="1" x14ac:dyDescent="0.3">
      <x:c r="K97" s="480" t="s">
        <x:v>66</x:v>
      </x:c>
    </x:row>
    <x:row r="98" spans="11:11" hidden="1" x14ac:dyDescent="0.3">
      <x:c r="K98" s="480" t="s">
        <x:v>258</x:v>
      </x:c>
    </x:row>
    <x:row r="99" spans="11:11" hidden="1" x14ac:dyDescent="0.3">
      <x:c r="K99" s="480" t="s">
        <x:v>594</x:v>
      </x:c>
    </x:row>
  </x:sheetData>
  <x:sheetProtection formatRows="0" insertRows="0"/>
  <x:mergeCells count="18">
    <x:mergeCell ref="G43:I43"/>
    <x:mergeCell ref="A5:K5"/>
    <x:mergeCell ref="H39:I39"/>
    <x:mergeCell ref="G40:I40"/>
    <x:mergeCell ref="G41:I41"/>
    <x:mergeCell ref="G42:I42"/>
    <x:mergeCell ref="G55:I55"/>
    <x:mergeCell ref="G44:I44"/>
    <x:mergeCell ref="G45:I45"/>
    <x:mergeCell ref="G46:I46"/>
    <x:mergeCell ref="G47:I47"/>
    <x:mergeCell ref="G48:I48"/>
    <x:mergeCell ref="G49:I49"/>
    <x:mergeCell ref="G50:I50"/>
    <x:mergeCell ref="G51:I51"/>
    <x:mergeCell ref="G52:I52"/>
    <x:mergeCell ref="G53:I53"/>
    <x:mergeCell ref="G54:I54"/>
  </x:mergeCells>
  <x:dataValidations count="6">
    <x:dataValidation allowBlank="1" showErrorMessage="1" prompt="Please enter text" sqref="H56 K56 K40:K54" xr:uid="{00000000-0002-0000-0800-000000000000}"/>
    <x:dataValidation type="list" allowBlank="1" showInputMessage="1" showErrorMessage="1" sqref="G40:I55" xr:uid="{00000000-0002-0000-0800-000001000000}">
      <x:formula1>$K$84:$K$99</x:formula1>
    </x:dataValidation>
    <x:dataValidation type="list" allowBlank="1" showInputMessage="1" showErrorMessage="1" prompt="Please enter text" sqref="K55" xr:uid="{00000000-0002-0000-0800-000002000000}">
      <x:formula1>dd_Basis</x:formula1>
    </x:dataValidation>
    <x:dataValidation allowBlank="1" showInputMessage="1" sqref="F57:K57" xr:uid="{00000000-0002-0000-0800-000003000000}"/>
    <x:dataValidation allowBlank="1" showErrorMessage="1" prompt="Please select from available drop-down options" sqref="G56" xr:uid="{00000000-0002-0000-0800-000004000000}"/>
    <x:dataValidation allowBlank="1" showInputMessage="1" showErrorMessage="1" prompt="Please enter text" sqref="F40:F56" xr:uid="{00000000-0002-0000-0800-000005000000}"/>
  </x:dataValidations>
  <x:pageMargins left="0.70866141732283472" right="0.70866141732283472" top="0.74803149606299213" bottom="0.74803149606299213" header="0.31496062992125984" footer="0.31496062992125984"/>
  <x:pageSetup paperSize="9" scale="45" orientation="landscape" r:id="rId1"/>
  <x:headerFooter>
    <x:oddHeader>&amp;CCommerce Commission Information Disclosure Template</x:oddHeader>
    <x:oddFooter>&amp;L&amp;F&amp;C&amp;P&amp;R&amp;A</x:oddFooter>
  </x:headerFooter>
  <x:ignoredErrors>
    <x:ignoredError sqref="I7:J7" numberStoredAsText="1"/>
    <x:ignoredError sqref="I12:I16 I18:I20 I22:I28 J29 J56" unlockedFormula="1"/>
  </x:ignoredErrors>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1899-12-31T11:00:00.0000000Z</dcterms:created>
  <dcterms:modified xsi:type="dcterms:W3CDTF">1899-12-31T11:00:00.0000000Z</dcterms:modified>
</coreProperties>
</file>