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345" yWindow="45" windowWidth="15390" windowHeight="15990" tabRatio="339" activeTab="2"/>
  </bookViews>
  <sheets>
    <sheet name="CoverSheet" sheetId="1" r:id="rId1"/>
    <sheet name="Table of Contents" sheetId="2" r:id="rId2"/>
    <sheet name="A. Quality Data" sheetId="8"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_NS2">#REF!</definedName>
    <definedName name="_NS2">#REF!</definedName>
    <definedName name="a">'[1]Return on Equity'!$A$34:$K$100</definedName>
    <definedName name="AccessDatabase" hidden="1">"G:\Clients\Powerco.460916\BCS\Powerco Model\Network Services1.mdb"</definedName>
    <definedName name="Adjusted_Duration">'[2]Major Event Day Adjustments'!$Z$2:$Z$5222</definedName>
    <definedName name="Adjusted_Ints">'[2]Major Event Day Adjustments'!$Y$2:$Y$5222</definedName>
    <definedName name="AM_Budget">#REF!</definedName>
    <definedName name="Apr_99">#REF!</definedName>
    <definedName name="BO_Budget">#REF!</definedName>
    <definedName name="boundary_SAIDI">#REF!</definedName>
    <definedName name="boundary_SAIFI">#REF!</definedName>
    <definedName name="Button_15">"Network_Services_Budget_List"</definedName>
    <definedName name="CalculatedMED">'[3]MED Unique Days'!$A$2:$C$366</definedName>
    <definedName name="Checkzero">'[2]Major Event Day Adjustments'!$G$2:$G$5222</definedName>
    <definedName name="Combined_Days">#REF!</definedName>
    <definedName name="Combined_SAIDI">#REF!</definedName>
    <definedName name="Combined_SAIFI">#REF!</definedName>
    <definedName name="Contract_Budget">#REF!</definedName>
    <definedName name="costs">'[4]Costs Network Assets'!$A$31:$I$42</definedName>
    <definedName name="Current_Period">#REF!</definedName>
    <definedName name="CurrentMonth">[4]Summary!$D$12</definedName>
    <definedName name="DAY_2006">#REF!</definedName>
    <definedName name="Dec_99">'[4]Return on Investment'!$A$18:$D$100</definedName>
    <definedName name="EDB_Name">'[5]EDB data'!$C$4</definedName>
    <definedName name="Elapsed_hrs">'[3]Data Sheet'!$C$24</definedName>
    <definedName name="Faultsperday">'[2]MED Unique Days'!$A$2:$G$366</definedName>
    <definedName name="Feeders">'[3]Multiple Faults Identification'!$S$2:$S$4682</definedName>
    <definedName name="Filtered_All">#REF!</definedName>
    <definedName name="Flag_Table">#REF!</definedName>
    <definedName name="HelpDesk">"Button 26"</definedName>
    <definedName name="Indiv_Data">[5]Inputs!$B:$R</definedName>
    <definedName name="Information_Budget">#REF!</definedName>
    <definedName name="Int_Saidi">'[6]Major Event Day Adjustments'!$AB$2:$AB$3509</definedName>
    <definedName name="Int_Saifi">'[6]Major Event Day Adjustments'!$AC$2:$AC$3509</definedName>
    <definedName name="IntegerDate">'[6]Major Event Day Adjustments'!$AG$2:$AG$3509</definedName>
    <definedName name="Interest_Cover__times">#REF!</definedName>
    <definedName name="Interrupted_Customers">'[7]Powerco Definitions'!#REF!</definedName>
    <definedName name="Interruptions_2006">#REF!</definedName>
    <definedName name="Interruptions_2007">#REF!</definedName>
    <definedName name="Interruptions_2008">#REF!</definedName>
    <definedName name="Inventory_Budget">#REF!</definedName>
    <definedName name="IS_Budget">#REF!</definedName>
    <definedName name="ISMED">'[2]MED Unique Days'!$A$2:$E$366</definedName>
    <definedName name="j">'[1]Interest Cover'!$A$10:$D$100</definedName>
    <definedName name="l">'[1]Earnings per Share'!$A$18:$D$100</definedName>
    <definedName name="ll">'[1]Average Collection Period'!$A$18:$D$100</definedName>
    <definedName name="Marketing_Budget">#REF!</definedName>
    <definedName name="May_01">'[4]Non-regulated Income'!$A$35</definedName>
    <definedName name="MEDDATE">'[3]Major Event Day Adjustments'!$C$2:$C$4682</definedName>
    <definedName name="MEDSAIDI">'[3]Major Event Day Adjustments'!$AB$2:$AB$4682</definedName>
    <definedName name="MEDSAIFI">'[3]Major Event Day Adjustments'!$AC$2:$AC$4682</definedName>
    <definedName name="MEDUniquedays">'[3]MED Unique Days'!$A$2:$F$366</definedName>
    <definedName name="Months">#REF!</definedName>
    <definedName name="Network__Powerco">'[7]Powerco Definitions'!#REF!</definedName>
    <definedName name="Network_Services_Budget_List">#REF!</definedName>
    <definedName name="NewCode">1000000</definedName>
    <definedName name="newone">#REF!</definedName>
    <definedName name="No_Filters">#REF!</definedName>
    <definedName name="No_Power">'[7]Powerco Definitions'!#REF!</definedName>
    <definedName name="Nominal_Duration">'[7]Powerco Definitions'!#REF!</definedName>
    <definedName name="NS_Budget">#REF!</definedName>
    <definedName name="Num_hrs">'[3]Data Sheet'!$B$24</definedName>
    <definedName name="OD_Budget">#REF!</definedName>
    <definedName name="Owner">'[7]Powerco Definitions'!#REF!</definedName>
    <definedName name="Planning_Budget">#REF!</definedName>
    <definedName name="_xlnm.Print_Area" localSheetId="2">'A. Quality Data'!$A$1:$K$32</definedName>
    <definedName name="_xlnm.Print_Area" localSheetId="0">CoverSheet!$A$1:$D$10</definedName>
    <definedName name="_xlnm.Print_Area" localSheetId="1">'Table of Contents'!$A$1:$E$10</definedName>
    <definedName name="PriorMonth">#REF!</definedName>
    <definedName name="ptage">#REF!</definedName>
    <definedName name="QA_Budget">#REF!</definedName>
    <definedName name="rAverageCollectionPeriod">'[4]Average Collection Period'!$A$18:$D$100</definedName>
    <definedName name="rCashflowRetOnInv">'[4]Cashflow Return on Invest'!$A$18:$D$100</definedName>
    <definedName name="rCostofCapital">#REF!</definedName>
    <definedName name="rCostsNetworkAssets">'[4]Costs Network Assets'!$A$31:$Q$45</definedName>
    <definedName name="rDirectLineCost">'[4]Direct Line Costs per Km'!$B$7:$D$100</definedName>
    <definedName name="rDirectLineCostsPerKm">'[4]Direct Line Costs per Km'!$B$18:$C$48</definedName>
    <definedName name="rEarningsPerShare">'[4]Earnings per Share'!$A$18:$D$100</definedName>
    <definedName name="rEBITDACover">'[4]EBITDA Cover'!$A$12:$D$53</definedName>
    <definedName name="Revenue_Budget">#REF!</definedName>
    <definedName name="rInterestCover">'[4]Interest Cover'!$A$10:$D$100</definedName>
    <definedName name="rLostTimeDuration">'[4]Injury Time Duration Rate'!$A$10:$D$100</definedName>
    <definedName name="rLostTimeDuration1">'[4]Injury Time Duration Rate'!$A$10:$L$100</definedName>
    <definedName name="rLostTimeFreq">'[4]Injury Time Frequency Rate'!$A$18:$D$100</definedName>
    <definedName name="rNetSurplusFactor">'[4]Net Surplus Factor'!$A$10:$D$100</definedName>
    <definedName name="rNetSurplusRevenue">'[4]Net SurplusRevenue'!$A$12:$D$100</definedName>
    <definedName name="rNonRegulatedInc">'[4]Non-regulated Income'!$A$12:$D$100</definedName>
    <definedName name="rNonRegulatedIncome1">'[4]Non-regulated Income'!$A$7:$O$100</definedName>
    <definedName name="rRetOnInv">'[4]Return on Investment'!$A$18:$D$100</definedName>
    <definedName name="rReturnonEquity">'[4]Return on Equity'!$A$34:$K$100</definedName>
    <definedName name="rSAIDI">[4]SAIDI!$B$10:$D$100</definedName>
    <definedName name="rSAIFI">[4]SAIFI!$B$10:$D$100</definedName>
    <definedName name="rSickDaysAbsent">'[4]Sick Days Absent'!$A$10:$P$100</definedName>
    <definedName name="rTotalCostsPerICP">'[4]Total Costs per ICP'!$A$17:$D$45</definedName>
    <definedName name="SAIDI">'[7]Powerco Definitions'!#REF!</definedName>
    <definedName name="SAIDI_2005">#REF!</definedName>
    <definedName name="SAIDI_2006">#REF!</definedName>
    <definedName name="SAIDI_2007">'[8]Fault Details 2007'!$H$4:$H$2565</definedName>
    <definedName name="SAIFI">'[7]Powerco Definitions'!#REF!</definedName>
    <definedName name="SAIFI_2005">#REF!</definedName>
    <definedName name="SAIFI_2006">#REF!</definedName>
    <definedName name="SAIFI_2007">'[8]Fault Details 2007'!$I$4:$I$2565</definedName>
    <definedName name="Spread_Start_Cell">[9]Budget!#REF!</definedName>
    <definedName name="Start_Cell">[10]Budget!#REF!</definedName>
    <definedName name="Start_Cell2">[10]Budget!#REF!</definedName>
    <definedName name="Start_Cell3">[10]Budget!#REF!</definedName>
    <definedName name="Start_Date">'[7]Powerco Definitions'!#REF!</definedName>
    <definedName name="StartDates">'[3]Multiple Faults Identification'!$C$2:$C$4705</definedName>
    <definedName name="Sum_of_Customer_Minutes">'[7]Powerco Definitions'!#REF!</definedName>
    <definedName name="Total_ICPs">'[3]Data Sheet'!$B$1</definedName>
    <definedName name="Voltage">'[7]Powerco Definitions'!#REF!</definedName>
    <definedName name="WACC">'[5]EDB data'!$B$9</definedName>
    <definedName name="Year_Starts">#REF!</definedName>
    <definedName name="Z_5A79BC52_947D_4878_B213_53CD1ECD3FE9_.wvu.PrintArea" localSheetId="2" hidden="1">'A. Quality Data'!$A$1:$E$10</definedName>
    <definedName name="Z_5A79BC52_947D_4878_B213_53CD1ECD3FE9_.wvu.PrintArea" localSheetId="0" hidden="1">CoverSheet!$A$1:$D$10</definedName>
    <definedName name="Z_5A79BC52_947D_4878_B213_53CD1ECD3FE9_.wvu.PrintArea" localSheetId="1" hidden="1">'Table of Contents'!$A$1:$E$10</definedName>
  </definedNames>
  <calcPr calcId="145621" iterate="1" calcOnSave="0"/>
  <customWorkbookViews>
    <customWorkbookView name="Jason McCarty - Personal View" guid="{5A79BC52-947D-4878-B213-53CD1ECD3FE9}" mergeInterval="0" personalView="1" maximized="1" windowWidth="1276" windowHeight="759" activeSheetId="4" showComments="commIndAndComment"/>
  </customWorkbookViews>
</workbook>
</file>

<file path=xl/calcChain.xml><?xml version="1.0" encoding="utf-8"?>
<calcChain xmlns="http://schemas.openxmlformats.org/spreadsheetml/2006/main">
  <c r="I3" i="8" l="1"/>
  <c r="I2" i="8"/>
</calcChain>
</file>

<file path=xl/sharedStrings.xml><?xml version="1.0" encoding="utf-8"?>
<sst xmlns="http://schemas.openxmlformats.org/spreadsheetml/2006/main" count="117" uniqueCount="44">
  <si>
    <t>Guidance</t>
  </si>
  <si>
    <t>Electricity Distribution Business</t>
  </si>
  <si>
    <t>Description</t>
  </si>
  <si>
    <t>Table of Contents</t>
  </si>
  <si>
    <t>Schedule</t>
  </si>
  <si>
    <t>Instructions for completing this workbook</t>
  </si>
  <si>
    <t>A</t>
  </si>
  <si>
    <t>Company Name</t>
  </si>
  <si>
    <t>Return Date</t>
  </si>
  <si>
    <t>Price-Quality Regulation from 1 April 2015</t>
  </si>
  <si>
    <t>Clarification of SAIDI and SAIFI data</t>
  </si>
  <si>
    <t>Disclosure year</t>
  </si>
  <si>
    <t>Date</t>
  </si>
  <si>
    <t>Customers</t>
  </si>
  <si>
    <t>Minutes</t>
  </si>
  <si>
    <t>ICPs</t>
  </si>
  <si>
    <t>Class</t>
  </si>
  <si>
    <t>Cause</t>
  </si>
  <si>
    <t>Comment</t>
  </si>
  <si>
    <t>number of customers affected greater than customer minutes reported</t>
  </si>
  <si>
    <t>2.  Cells without a shaded background have been locked against data entry.</t>
  </si>
  <si>
    <t>4.  Guidance specific to each schedule is provided at the bottom of the schedule.</t>
  </si>
  <si>
    <t>Explanation</t>
  </si>
  <si>
    <t xml:space="preserve">2.  Column I explains why we have identified the entry as being potentially anomalous. </t>
  </si>
  <si>
    <t>3.  We expect that, for each potential anomaly that cannot be corrected or adequately explained, we will remove the relevant interruption from our calculation of the SAIDI and SAIFI targets.</t>
  </si>
  <si>
    <t>4.  To correct anomalies, please provide a corrected version of the SAIDI and SAIFI data that you provided in response to the s52ZD information request of 12 March 2014.</t>
  </si>
  <si>
    <t>5.  To explain an anomaly, please provide the explanation in column J of the table.</t>
  </si>
  <si>
    <t>1.  The data anomalies listed above are interruption dataset entries for your EDB.</t>
  </si>
  <si>
    <t>The table below lists the potential data anomalies identified in the information you provided to the Commission in response to the s52ZD information request of 12 March 2014.</t>
  </si>
  <si>
    <t>A. Clarification of quality of supply information</t>
  </si>
  <si>
    <t>C</t>
  </si>
  <si>
    <t>DEFECTIVE EQUIPMENT</t>
  </si>
  <si>
    <t>customer minutes reported without any customers affected</t>
  </si>
  <si>
    <t>UNKNOWN</t>
  </si>
  <si>
    <t>ADVERSE WEATHER</t>
  </si>
  <si>
    <t>LIGHTNING</t>
  </si>
  <si>
    <t xml:space="preserve"> Issue date 13 August 2014</t>
  </si>
  <si>
    <t>Return by 24 September 2014</t>
  </si>
  <si>
    <t>3.  The completed return must be provided to the Commission by 24 September 2014.</t>
  </si>
  <si>
    <t>1.  Cells with a shaded background in the cover sheet and Schedule A must be populated.</t>
  </si>
  <si>
    <t>Supplementary Information Request Workbook v2.1</t>
  </si>
  <si>
    <t>Powerco Limited</t>
  </si>
  <si>
    <t>Interruption ID 117026.  Data was not included in error.  Refer corrected customer numbers</t>
  </si>
  <si>
    <t>This fault record represents a partial element of an interuption event (i.e. more than one faults record is linked to an interuption event). Where this occurs customer minutes are zeroed out in all but one fault record to avoid 'double counting' of customer effected by an interuption.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</si>
</sst>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quot;$&quot;* #,##0_-;_-&quot;$&quot;* &quot;-&quot;_-;_-@_-"/>
    <numFmt numFmtId="44" formatCode="_-&quot;$&quot;* #,##0.00_-;\-&quot;$&quot;* #,##0.00_-;_-&quot;$&quot;* &quot;-&quot;??_-;_-@_-"/>
    <numFmt numFmtId="43" formatCode="_-* #,##0.00_-;\-* #,##0.00_-;_-* &quot;-&quot;??_-;_-@_-"/>
    <numFmt numFmtId="164" formatCode="_(@_)"/>
    <numFmt numFmtId="165" formatCode="_(* #,##0_);_(* \(#,##0\);_(* &quot;–&quot;???_);_(* @_)"/>
    <numFmt numFmtId="166" formatCode="_(* #,##0.0_);_(* \(#,##0.0\);_(* &quot;–&quot;???_);_(* @_)"/>
    <numFmt numFmtId="167" formatCode="_(* #,##0.00%_);_(* \(#,##0.00%\);_(* &quot;–&quot;???_);_(* @_)"/>
    <numFmt numFmtId="168" formatCode="_(* #,##0%_);_(* \(#,##0%\);_(* &quot;–&quot;???_);_(* @_)"/>
    <numFmt numFmtId="169" formatCode="[$-1409]d\ mmm\ yy;@"/>
    <numFmt numFmtId="170" formatCode="_(* #,##0.0%_);_(* \(#,##0.0%\);_(* &quot;–&quot;???_);_(* @_)"/>
    <numFmt numFmtId="171" formatCode="_(* #,##0.000%_);_(* \(#,##0.000%\);_(* &quot;–&quot;???_);_(* @_)"/>
    <numFmt numFmtId="172" formatCode="_(* #,##0.00_);_(* \(#,##0.00\);_(* &quot;–&quot;???_);_(* @_)"/>
    <numFmt numFmtId="173" formatCode="_(* #,##0.0000_);_(* \(#,##0.0000\);_(* &quot;–&quot;???_);_(* @_)"/>
    <numFmt numFmtId="174" formatCode="_(* #,##0_);_(* \(#,##0\);_(* &quot;-&quot;_);_(@_)"/>
    <numFmt numFmtId="175" formatCode="_(* 0000_);_(* \(0000\);_(* &quot;–&quot;???_);_(@_)"/>
    <numFmt numFmtId="176" formatCode="_(\ [$-1409]d\ mmmm\ yyyy;@"/>
  </numFmts>
  <fonts count="36">
    <font>
      <sz val="11"/>
      <color theme="1"/>
      <name val="Calibri"/>
      <family val="2"/>
      <scheme val="minor"/>
    </font>
    <font>
      <b/>
      <sz val="11"/>
      <color theme="1"/>
      <name val="Calibri"/>
      <family val="2"/>
      <scheme val="minor"/>
    </font>
    <font>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sz val="11"/>
      <name val="Calibri"/>
      <family val="2"/>
    </font>
    <font>
      <b/>
      <sz val="20"/>
      <color theme="2"/>
      <name val="Calibri"/>
      <family val="2"/>
      <scheme val="minor"/>
    </font>
    <font>
      <b/>
      <sz val="18"/>
      <color theme="5"/>
      <name val="Cambria"/>
      <family val="1"/>
      <scheme val="major"/>
    </font>
    <font>
      <sz val="11"/>
      <color theme="5"/>
      <name val="Calibri"/>
      <family val="2"/>
      <scheme val="minor"/>
    </font>
    <font>
      <b/>
      <sz val="12"/>
      <color theme="1"/>
      <name val="Arial"/>
      <family val="1"/>
    </font>
    <font>
      <sz val="11"/>
      <color indexed="8"/>
      <name val="Calibri"/>
      <family val="2"/>
      <scheme val="minor"/>
    </font>
    <font>
      <u/>
      <sz val="11"/>
      <color theme="10"/>
      <name val="Calibri"/>
      <family val="2"/>
      <scheme val="minor"/>
    </font>
    <font>
      <b/>
      <sz val="10"/>
      <name val="Calibri"/>
      <family val="4"/>
      <scheme val="minor"/>
    </font>
    <font>
      <b/>
      <sz val="11"/>
      <name val="Calibri"/>
      <family val="2"/>
      <scheme val="minor"/>
    </font>
    <font>
      <u/>
      <sz val="11"/>
      <color theme="10"/>
      <name val="Calibri"/>
      <family val="2"/>
    </font>
    <font>
      <sz val="11"/>
      <color theme="9"/>
      <name val="Calibri"/>
      <family val="2"/>
      <scheme val="minor"/>
    </font>
    <font>
      <i/>
      <sz val="10"/>
      <name val="Calibri"/>
      <family val="4"/>
      <scheme val="minor"/>
    </font>
    <font>
      <b/>
      <sz val="18"/>
      <name val="Calibri"/>
      <family val="2"/>
      <scheme val="minor"/>
    </font>
    <font>
      <b/>
      <sz val="12"/>
      <name val="Calibri"/>
      <family val="2"/>
      <scheme val="minor"/>
    </font>
    <font>
      <sz val="11"/>
      <color theme="2"/>
      <name val="Calibri"/>
      <family val="2"/>
      <scheme val="minor"/>
    </font>
    <font>
      <b/>
      <sz val="18"/>
      <color theme="2"/>
      <name val="Cambria"/>
      <family val="1"/>
      <scheme val="major"/>
    </font>
    <font>
      <b/>
      <sz val="16"/>
      <color theme="2"/>
      <name val="Cambria"/>
      <family val="1"/>
      <scheme val="major"/>
    </font>
    <font>
      <sz val="10"/>
      <name val="Arial"/>
      <family val="2"/>
    </font>
    <font>
      <b/>
      <sz val="10"/>
      <name val="Arial"/>
      <family val="2"/>
    </font>
    <font>
      <sz val="10"/>
      <name val="CG Times (E1)"/>
    </font>
    <font>
      <sz val="6"/>
      <name val="CG Times (E1)"/>
    </font>
    <font>
      <sz val="10"/>
      <name val="Helv"/>
    </font>
    <font>
      <b/>
      <sz val="11"/>
      <color rgb="FFFF0000"/>
      <name val="Calibri"/>
      <family val="2"/>
      <scheme val="minor"/>
    </font>
  </fonts>
  <fills count="3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4"/>
        <bgColor indexed="64"/>
      </patternFill>
    </fill>
    <fill>
      <patternFill patternType="solid">
        <fgColor indexed="43"/>
        <bgColor indexed="64"/>
      </patternFill>
    </fill>
    <fill>
      <patternFill patternType="solid">
        <fgColor theme="3"/>
        <bgColor indexed="64"/>
      </patternFill>
    </fill>
    <fill>
      <patternFill patternType="solid">
        <fgColor rgb="FFD8EEC0"/>
        <bgColor indexed="64"/>
      </patternFill>
    </fill>
  </fills>
  <borders count="14">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7"/>
      </bottom>
      <diagonal/>
    </border>
    <border>
      <left/>
      <right/>
      <top style="thin">
        <color theme="7"/>
      </top>
      <bottom style="thin">
        <color theme="7"/>
      </bottom>
      <diagonal/>
    </border>
    <border>
      <left/>
      <right style="thin">
        <color rgb="FFB0A978"/>
      </right>
      <top style="thin">
        <color rgb="FFB0A978"/>
      </top>
      <bottom style="thin">
        <color theme="7"/>
      </bottom>
      <diagonal/>
    </border>
    <border>
      <left style="thin">
        <color theme="7"/>
      </left>
      <right style="thin">
        <color theme="7"/>
      </right>
      <top style="thin">
        <color theme="7"/>
      </top>
      <bottom style="thin">
        <color theme="7"/>
      </bottom>
      <diagonal/>
    </border>
    <border>
      <left style="thin">
        <color theme="7"/>
      </left>
      <right style="thin">
        <color theme="7"/>
      </right>
      <top style="double">
        <color theme="7"/>
      </top>
      <bottom style="thin">
        <color theme="7"/>
      </bottom>
      <diagonal/>
    </border>
    <border>
      <left/>
      <right style="thin">
        <color theme="7"/>
      </right>
      <top style="thin">
        <color theme="7"/>
      </top>
      <bottom style="thin">
        <color theme="7"/>
      </bottom>
      <diagonal/>
    </border>
    <border>
      <left style="thin">
        <color theme="7"/>
      </left>
      <right/>
      <top style="thin">
        <color theme="7"/>
      </top>
      <bottom style="thin">
        <color theme="7"/>
      </bottom>
      <diagonal/>
    </border>
    <border>
      <left/>
      <right/>
      <top style="thin">
        <color indexed="64"/>
      </top>
      <bottom style="double">
        <color indexed="64"/>
      </bottom>
      <diagonal/>
    </border>
  </borders>
  <cellStyleXfs count="80">
    <xf numFmtId="0" fontId="0" fillId="0" borderId="0" applyFont="0"/>
    <xf numFmtId="43" fontId="2" fillId="0" borderId="0" applyFont="0" applyFill="0" applyBorder="0" applyAlignment="0" applyProtection="0"/>
    <xf numFmtId="164" fontId="13" fillId="0" borderId="0" applyFont="0" applyFill="0" applyBorder="0" applyAlignment="0" applyProtection="0">
      <alignment horizontal="left"/>
      <protection locked="0"/>
    </xf>
    <xf numFmtId="0" fontId="17" fillId="0" borderId="0" applyNumberFormat="0" applyFill="0" applyAlignment="0"/>
    <xf numFmtId="0" fontId="22" fillId="0" borderId="0" applyNumberFormat="0" applyFill="0" applyBorder="0" applyAlignment="0" applyProtection="0">
      <alignment vertical="top"/>
      <protection locked="0"/>
    </xf>
    <xf numFmtId="165" fontId="1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9" fontId="2" fillId="0" borderId="0" applyFont="0" applyFill="0" applyBorder="0" applyAlignment="0" applyProtection="0"/>
    <xf numFmtId="164" fontId="14" fillId="0" borderId="0" applyFill="0" applyAlignment="0"/>
    <xf numFmtId="164" fontId="25" fillId="0" borderId="0" applyFill="0" applyAlignment="0"/>
    <xf numFmtId="164" fontId="26" fillId="0" borderId="0" applyFill="0" applyAlignment="0"/>
    <xf numFmtId="164" fontId="21" fillId="35" borderId="0" applyFill="0" applyBorder="0">
      <alignment horizontal="left"/>
    </xf>
    <xf numFmtId="0" fontId="3" fillId="0" borderId="0" applyNumberFormat="0" applyFill="0" applyBorder="0" applyAlignment="0" applyProtection="0"/>
    <xf numFmtId="0" fontId="4" fillId="3" borderId="0" applyNumberFormat="0" applyBorder="0" applyAlignment="0" applyProtection="0"/>
    <xf numFmtId="0" fontId="5" fillId="4" borderId="0" applyNumberFormat="0" applyBorder="0" applyAlignment="0" applyProtection="0"/>
    <xf numFmtId="0" fontId="6" fillId="5" borderId="0" applyNumberFormat="0" applyBorder="0" applyAlignment="0" applyProtection="0"/>
    <xf numFmtId="0" fontId="27" fillId="34" borderId="9" applyNumberFormat="0" applyAlignment="0">
      <protection locked="0"/>
    </xf>
    <xf numFmtId="0" fontId="2" fillId="0" borderId="9" applyNumberFormat="0" applyAlignment="0"/>
    <xf numFmtId="0" fontId="7" fillId="6" borderId="1" applyNumberFormat="0" applyAlignment="0" applyProtection="0"/>
    <xf numFmtId="0" fontId="8" fillId="0" borderId="2" applyNumberFormat="0" applyFill="0" applyAlignment="0" applyProtection="0"/>
    <xf numFmtId="0" fontId="9" fillId="7" borderId="3" applyNumberFormat="0" applyAlignment="0" applyProtection="0"/>
    <xf numFmtId="0" fontId="10" fillId="0" borderId="0" applyNumberFormat="0" applyFill="0" applyBorder="0" applyAlignment="0" applyProtection="0"/>
    <xf numFmtId="0" fontId="2" fillId="8" borderId="4" applyNumberFormat="0" applyFont="0" applyAlignment="0" applyProtection="0"/>
    <xf numFmtId="164" fontId="24" fillId="0" borderId="0" applyFill="0" applyProtection="0">
      <alignment horizontal="left" indent="1"/>
    </xf>
    <xf numFmtId="0" fontId="1" fillId="0" borderId="5" applyNumberFormat="0" applyFill="0" applyAlignment="0" applyProtection="0"/>
    <xf numFmtId="0" fontId="11"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1" fillId="32" borderId="0" applyNumberFormat="0" applyBorder="0" applyAlignment="0" applyProtection="0"/>
    <xf numFmtId="173" fontId="13" fillId="0" borderId="0" applyFont="0" applyFill="0" applyBorder="0" applyAlignment="0" applyProtection="0"/>
    <xf numFmtId="168" fontId="12" fillId="0" borderId="0" applyFont="0" applyFill="0" applyBorder="0" applyAlignment="0" applyProtection="0">
      <protection locked="0"/>
    </xf>
    <xf numFmtId="166" fontId="13" fillId="0" borderId="0" applyFont="0" applyFill="0" applyBorder="0" applyAlignment="0" applyProtection="0">
      <protection locked="0"/>
    </xf>
    <xf numFmtId="0" fontId="23" fillId="34" borderId="7" applyNumberFormat="0" applyFill="0" applyAlignment="0"/>
    <xf numFmtId="0" fontId="20" fillId="33" borderId="6" applyNumberFormat="0" applyFill="0" applyBorder="0">
      <alignment horizontal="centerContinuous" wrapText="1"/>
    </xf>
    <xf numFmtId="169" fontId="13" fillId="0" borderId="0" applyFont="0" applyFill="0" applyBorder="0" applyAlignment="0" applyProtection="0">
      <alignment wrapText="1"/>
    </xf>
    <xf numFmtId="172" fontId="13" fillId="0" borderId="0" applyFont="0" applyFill="0" applyBorder="0" applyAlignment="0" applyProtection="0">
      <protection locked="0"/>
    </xf>
    <xf numFmtId="170" fontId="12" fillId="0" borderId="0" applyFont="0" applyFill="0" applyBorder="0" applyAlignment="0" applyProtection="0"/>
    <xf numFmtId="167" fontId="13" fillId="0" borderId="0" applyFont="0" applyFill="0" applyBorder="0" applyAlignment="0" applyProtection="0">
      <protection locked="0"/>
    </xf>
    <xf numFmtId="171" fontId="12" fillId="2" borderId="0" applyFont="0" applyBorder="0"/>
    <xf numFmtId="166" fontId="2" fillId="36" borderId="8" applyNumberFormat="0" applyFont="0" applyFill="0" applyAlignment="0" applyProtection="0"/>
    <xf numFmtId="174" fontId="2" fillId="0" borderId="10" applyNumberFormat="0" applyFont="0" applyAlignment="0" applyProtection="0"/>
    <xf numFmtId="175" fontId="13" fillId="0" borderId="0" applyFont="0" applyFill="0" applyBorder="0" applyAlignment="0" applyProtection="0">
      <alignment horizontal="left"/>
      <protection locked="0"/>
    </xf>
    <xf numFmtId="176" fontId="2" fillId="0" borderId="9" applyFont="0" applyFill="0" applyBorder="0" applyAlignment="0" applyProtection="0"/>
    <xf numFmtId="0" fontId="2" fillId="0" borderId="0"/>
    <xf numFmtId="0" fontId="30" fillId="0" borderId="0"/>
    <xf numFmtId="0" fontId="31" fillId="0" borderId="0"/>
    <xf numFmtId="0" fontId="32" fillId="0" borderId="0"/>
    <xf numFmtId="0" fontId="33" fillId="0" borderId="0"/>
    <xf numFmtId="164" fontId="14" fillId="0" borderId="0" applyFill="0" applyAlignment="0"/>
    <xf numFmtId="0" fontId="34" fillId="0" borderId="13"/>
    <xf numFmtId="0" fontId="30" fillId="0" borderId="0"/>
    <xf numFmtId="43" fontId="30" fillId="0" borderId="0" applyFont="0" applyFill="0" applyBorder="0" applyAlignment="0" applyProtection="0"/>
    <xf numFmtId="9"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applyFont="0"/>
    <xf numFmtId="0" fontId="2" fillId="0" borderId="0"/>
  </cellStyleXfs>
  <cellXfs count="46">
    <xf numFmtId="0" fontId="0" fillId="0" borderId="0" xfId="0"/>
    <xf numFmtId="0" fontId="12" fillId="0" borderId="0" xfId="0" applyFont="1"/>
    <xf numFmtId="0" fontId="0" fillId="2" borderId="0" xfId="0" applyFill="1" applyAlignment="1">
      <alignment vertical="top"/>
    </xf>
    <xf numFmtId="0" fontId="12" fillId="0" borderId="0" xfId="0" applyFont="1"/>
    <xf numFmtId="0" fontId="12" fillId="0" borderId="0" xfId="0" applyFont="1" applyBorder="1"/>
    <xf numFmtId="0" fontId="12" fillId="0" borderId="0" xfId="0" applyFont="1" applyBorder="1"/>
    <xf numFmtId="164" fontId="19" fillId="0" borderId="0" xfId="4" applyNumberFormat="1" applyFont="1" applyFill="1" applyBorder="1" applyAlignment="1" applyProtection="1">
      <alignment horizontal="left"/>
    </xf>
    <xf numFmtId="164" fontId="27" fillId="34" borderId="9" xfId="17" applyNumberFormat="1" applyAlignment="1">
      <protection locked="0"/>
    </xf>
    <xf numFmtId="176" fontId="27" fillId="34" borderId="9" xfId="17" applyNumberFormat="1" applyAlignment="1">
      <alignment horizontal="left"/>
      <protection locked="0"/>
    </xf>
    <xf numFmtId="164" fontId="12" fillId="0" borderId="0" xfId="2" applyFont="1" applyFill="1" applyBorder="1" applyAlignment="1" applyProtection="1">
      <protection locked="0"/>
    </xf>
    <xf numFmtId="0" fontId="2" fillId="0" borderId="0" xfId="0" applyFont="1" applyAlignment="1"/>
    <xf numFmtId="0" fontId="20" fillId="0" borderId="0" xfId="54" applyFill="1" applyBorder="1">
      <alignment horizontal="centerContinuous" wrapText="1"/>
    </xf>
    <xf numFmtId="0" fontId="12" fillId="0" borderId="0" xfId="0" applyFont="1" applyBorder="1" applyAlignment="1">
      <alignment horizontal="centerContinuous"/>
    </xf>
    <xf numFmtId="0" fontId="15" fillId="0" borderId="0" xfId="0" applyFont="1" applyBorder="1"/>
    <xf numFmtId="164" fontId="14" fillId="0" borderId="0" xfId="9" applyFill="1" applyBorder="1" applyAlignment="1">
      <alignment vertical="center"/>
    </xf>
    <xf numFmtId="0" fontId="2" fillId="0" borderId="0" xfId="0" applyFont="1" applyBorder="1"/>
    <xf numFmtId="0" fontId="28" fillId="0" borderId="0" xfId="0" applyFont="1" applyFill="1" applyBorder="1" applyAlignment="1">
      <alignment horizontal="centerContinuous"/>
    </xf>
    <xf numFmtId="164" fontId="12" fillId="0" borderId="0" xfId="2" applyFont="1" applyBorder="1" applyAlignment="1" applyProtection="1"/>
    <xf numFmtId="0" fontId="16" fillId="0" borderId="0" xfId="0" applyFont="1" applyBorder="1"/>
    <xf numFmtId="0" fontId="18" fillId="0" borderId="0" xfId="0" applyFont="1" applyBorder="1"/>
    <xf numFmtId="164" fontId="26" fillId="0" borderId="0" xfId="11" applyFill="1" applyAlignment="1">
      <alignment horizontal="left"/>
    </xf>
    <xf numFmtId="0" fontId="29" fillId="0" borderId="0" xfId="0" applyFont="1" applyFill="1" applyBorder="1" applyAlignment="1">
      <alignment horizontal="centerContinuous"/>
    </xf>
    <xf numFmtId="0" fontId="0" fillId="0" borderId="0" xfId="0" applyFont="1" applyAlignment="1"/>
    <xf numFmtId="164" fontId="14" fillId="2" borderId="0" xfId="9" applyFill="1" applyAlignment="1">
      <alignment vertical="top"/>
    </xf>
    <xf numFmtId="0" fontId="0" fillId="0" borderId="0" xfId="0" applyAlignment="1">
      <alignment horizontal="center"/>
    </xf>
    <xf numFmtId="0" fontId="20" fillId="2" borderId="0" xfId="54" applyFill="1" applyBorder="1">
      <alignment horizontal="centerContinuous" wrapText="1"/>
    </xf>
    <xf numFmtId="0" fontId="0" fillId="0" borderId="0" xfId="0"/>
    <xf numFmtId="0" fontId="20" fillId="0" borderId="0" xfId="54" applyFill="1" applyBorder="1">
      <alignment horizontal="centerContinuous" wrapText="1"/>
    </xf>
    <xf numFmtId="164" fontId="14" fillId="0" borderId="0" xfId="9" applyFill="1" applyBorder="1" applyAlignment="1">
      <alignment vertical="center"/>
    </xf>
    <xf numFmtId="0" fontId="20" fillId="0" borderId="0" xfId="54" applyFill="1" applyBorder="1" applyAlignment="1">
      <alignment horizontal="center" wrapText="1"/>
    </xf>
    <xf numFmtId="0" fontId="0" fillId="0" borderId="0" xfId="0" applyFont="1" applyAlignment="1">
      <alignment horizontal="left"/>
    </xf>
    <xf numFmtId="164" fontId="22" fillId="0" borderId="0" xfId="4" quotePrefix="1" applyNumberFormat="1" applyFill="1" applyBorder="1" applyAlignment="1" applyProtection="1"/>
    <xf numFmtId="0" fontId="27" fillId="34" borderId="9" xfId="17" applyAlignment="1">
      <alignment wrapText="1"/>
      <protection locked="0"/>
    </xf>
    <xf numFmtId="0" fontId="27" fillId="34" borderId="9" xfId="17" applyAlignment="1" applyProtection="1">
      <alignment wrapText="1"/>
      <protection locked="0"/>
    </xf>
    <xf numFmtId="0" fontId="2" fillId="0" borderId="9" xfId="18" applyAlignment="1">
      <alignment vertical="center"/>
    </xf>
    <xf numFmtId="169" fontId="2" fillId="0" borderId="9" xfId="18" applyNumberFormat="1" applyAlignment="1">
      <alignment vertical="center"/>
    </xf>
    <xf numFmtId="165" fontId="2" fillId="0" borderId="9" xfId="5" applyFont="1" applyBorder="1" applyAlignment="1">
      <alignment vertical="center"/>
    </xf>
    <xf numFmtId="0" fontId="2" fillId="0" borderId="9" xfId="18" applyAlignment="1">
      <alignment horizontal="center" vertical="center"/>
    </xf>
    <xf numFmtId="164" fontId="2" fillId="0" borderId="9" xfId="2" applyFont="1" applyBorder="1" applyAlignment="1" applyProtection="1">
      <alignment vertical="center"/>
    </xf>
    <xf numFmtId="164" fontId="2" fillId="0" borderId="9" xfId="2" applyFont="1" applyBorder="1" applyAlignment="1" applyProtection="1">
      <alignment horizontal="left" vertical="center"/>
    </xf>
    <xf numFmtId="165" fontId="35" fillId="37" borderId="9" xfId="5" applyFont="1" applyFill="1" applyBorder="1" applyAlignment="1">
      <alignment vertical="center"/>
    </xf>
    <xf numFmtId="0" fontId="2" fillId="0" borderId="12" xfId="18" applyBorder="1" applyAlignment="1">
      <alignment horizontal="left" vertical="top"/>
    </xf>
    <xf numFmtId="0" fontId="0" fillId="0" borderId="11" xfId="0" applyBorder="1" applyAlignment="1">
      <alignment horizontal="left" vertical="top"/>
    </xf>
    <xf numFmtId="176" fontId="2" fillId="0" borderId="12" xfId="63" applyBorder="1" applyAlignment="1">
      <alignment horizontal="left" vertical="top"/>
    </xf>
    <xf numFmtId="176" fontId="0" fillId="0" borderId="11" xfId="63" applyFont="1" applyBorder="1" applyAlignment="1">
      <alignment horizontal="left" vertical="top"/>
    </xf>
    <xf numFmtId="0" fontId="0" fillId="0" borderId="0" xfId="0" applyAlignment="1">
      <alignment horizontal="left" vertical="center" wrapText="1" indent="1"/>
    </xf>
  </cellXfs>
  <cellStyles count="80">
    <cellStyle name="20% - Accent1" xfId="27" builtinId="30" hidden="1"/>
    <cellStyle name="20% - Accent2" xfId="31" builtinId="34" hidden="1"/>
    <cellStyle name="20% - Accent3" xfId="35" builtinId="38" hidden="1"/>
    <cellStyle name="20% - Accent4" xfId="39" builtinId="42" hidden="1"/>
    <cellStyle name="20% - Accent5" xfId="43" builtinId="46" hidden="1"/>
    <cellStyle name="20% - Accent6" xfId="47" builtinId="50" hidden="1"/>
    <cellStyle name="40% - Accent1" xfId="28" builtinId="31" hidden="1"/>
    <cellStyle name="40% - Accent2" xfId="32" builtinId="35" hidden="1"/>
    <cellStyle name="40% - Accent3" xfId="36" builtinId="39" hidden="1"/>
    <cellStyle name="40% - Accent4" xfId="40" builtinId="43" hidden="1"/>
    <cellStyle name="40% - Accent5" xfId="44" builtinId="47" hidden="1"/>
    <cellStyle name="40% - Accent6" xfId="48" builtinId="51" hidden="1"/>
    <cellStyle name="60% - Accent1" xfId="29" builtinId="32" hidden="1"/>
    <cellStyle name="60% - Accent2" xfId="33" builtinId="36" hidden="1"/>
    <cellStyle name="60% - Accent3" xfId="37" builtinId="40" hidden="1"/>
    <cellStyle name="60% - Accent4" xfId="41" builtinId="44" hidden="1"/>
    <cellStyle name="60% - Accent5" xfId="45" builtinId="48" hidden="1"/>
    <cellStyle name="60% - Accent6" xfId="49" builtinId="52" hidden="1"/>
    <cellStyle name="Accent1" xfId="26" builtinId="29" hidden="1"/>
    <cellStyle name="Accent2" xfId="30" builtinId="33" hidden="1"/>
    <cellStyle name="Accent3" xfId="34" builtinId="37" hidden="1"/>
    <cellStyle name="Accent4" xfId="38" builtinId="41" hidden="1"/>
    <cellStyle name="Accent5" xfId="42" builtinId="45" hidden="1"/>
    <cellStyle name="Accent6" xfId="46" builtinId="49" hidden="1"/>
    <cellStyle name="Bad" xfId="15" builtinId="27" hidden="1"/>
    <cellStyle name="Calculation" xfId="19" builtinId="22" hidden="1"/>
    <cellStyle name="Check Cell" xfId="21" builtinId="23" hidden="1"/>
    <cellStyle name="Comma" xfId="1" builtinId="3" hidden="1"/>
    <cellStyle name="Comma [0]" xfId="5" builtinId="6" customBuiltin="1"/>
    <cellStyle name="Comma [1]" xfId="52"/>
    <cellStyle name="Comma [2]" xfId="56"/>
    <cellStyle name="Comma [4]" xfId="50"/>
    <cellStyle name="Comma 2" xfId="74"/>
    <cellStyle name="Comma 2 2" xfId="75"/>
    <cellStyle name="Comma 3" xfId="76"/>
    <cellStyle name="Comma 4" xfId="72"/>
    <cellStyle name="cTextB" xfId="66"/>
    <cellStyle name="Currency" xfId="6" builtinId="4" hidden="1"/>
    <cellStyle name="Currency [0]" xfId="7" builtinId="7" hidden="1"/>
    <cellStyle name="Date (long)" xfId="63"/>
    <cellStyle name="Date (short)" xfId="55"/>
    <cellStyle name="Explanatory Text" xfId="24" builtinId="53" customBuiltin="1"/>
    <cellStyle name="GC Times 10pt Nm" xfId="67"/>
    <cellStyle name="Gctimes 6pt" xfId="68"/>
    <cellStyle name="Good" xfId="14" builtinId="26" hidden="1"/>
    <cellStyle name="Heading 1" xfId="10" builtinId="16" customBuiltin="1"/>
    <cellStyle name="Heading 1 11" xfId="3"/>
    <cellStyle name="Heading 2" xfId="11" builtinId="17" customBuiltin="1"/>
    <cellStyle name="Heading 3" xfId="12" builtinId="18" customBuiltin="1"/>
    <cellStyle name="Heading 4" xfId="13" builtinId="19" hidden="1"/>
    <cellStyle name="Hyperlink" xfId="4" builtinId="8" customBuiltin="1"/>
    <cellStyle name="Input" xfId="17" builtinId="20" customBuiltin="1"/>
    <cellStyle name="Label" xfId="54"/>
    <cellStyle name="Link" xfId="53"/>
    <cellStyle name="Linked Cell" xfId="20" builtinId="24" hidden="1"/>
    <cellStyle name="Neutral" xfId="16" builtinId="28" hidden="1"/>
    <cellStyle name="Normal" xfId="0" builtinId="0" customBuiltin="1"/>
    <cellStyle name="Normal 2" xfId="64"/>
    <cellStyle name="Normal 3" xfId="65"/>
    <cellStyle name="Normal 4" xfId="77"/>
    <cellStyle name="Normal 4 2" xfId="78"/>
    <cellStyle name="Normal 5" xfId="79"/>
    <cellStyle name="Normal 6" xfId="71"/>
    <cellStyle name="Note" xfId="23" builtinId="10" hidden="1"/>
    <cellStyle name="Output" xfId="18" builtinId="21" customBuiltin="1"/>
    <cellStyle name="Percent" xfId="8" builtinId="5" hidden="1"/>
    <cellStyle name="Percent [0]" xfId="51"/>
    <cellStyle name="Percent [1]" xfId="57"/>
    <cellStyle name="Percent [2]" xfId="58"/>
    <cellStyle name="Percent [3]" xfId="59"/>
    <cellStyle name="Percent 2" xfId="73"/>
    <cellStyle name="Rt margin" xfId="60"/>
    <cellStyle name="Sum" xfId="61"/>
    <cellStyle name="Text" xfId="2"/>
    <cellStyle name="Title" xfId="9" builtinId="15" customBuiltin="1"/>
    <cellStyle name="Title 2" xfId="69"/>
    <cellStyle name="Top &amp; dble Btm lines" xfId="70"/>
    <cellStyle name="Total" xfId="25" builtinId="25" hidden="1"/>
    <cellStyle name="Warning Text" xfId="22" builtinId="11" hidden="1"/>
    <cellStyle name="Year" xfId="62"/>
  </cellStyles>
  <dxfs count="0"/>
  <tableStyles count="0" defaultTableStyle="TableStyleMedium2" defaultPivotStyle="PivotStyleLight16"/>
  <colors>
    <mruColors>
      <color rgb="FFD8EEC0"/>
      <color rgb="FFFFFF99"/>
      <color rgb="FFE4D1FF"/>
      <color rgb="FFBC8FFF"/>
      <color rgb="FFCC99FF"/>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styles" Target="styles.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3</xdr:col>
      <xdr:colOff>2276475</xdr:colOff>
      <xdr:row>6</xdr:row>
      <xdr:rowOff>1885950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90700"/>
          <a:ext cx="8982075" cy="322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0</xdr:row>
      <xdr:rowOff>295275</xdr:rowOff>
    </xdr:from>
    <xdr:to>
      <xdr:col>2</xdr:col>
      <xdr:colOff>244602</xdr:colOff>
      <xdr:row>0</xdr:row>
      <xdr:rowOff>1145667</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295275"/>
          <a:ext cx="2816352" cy="850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lxs\LOCALS~1\Temp\Performance%20Management\KPI%20Graphs%20redesign%20v0.4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users\h_drives\114731\Clients\Powerco.460916\BCS\Powerco%20Model\Operations%20and%20Dispatch%20Budg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B\Reg\Disclosures\Disc%20Elec%20DPP\Quality\2014\20140508%20Interruptions%20ver2%20(R12)%20%20-%20Final%20Disclosed%20-%202014%20Data%20for%20Referenc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B\Reg\Disclosures\Disc%20Elec%20DPP\Quality\2013\20130401%20Interruptions%20ver2%20(R7)%20Final%20%20-%202013%20Data%20for%20Referenc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inance\KPI\Business%20Performance\report%20redesign%20working%20papers\KPI%20Graphs%20redesign%20v0.4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op\AppData\Local\Microsoft\Windows\Temporary%20Internet%20Files\Content.IE5\Z4MNINU4\1635957_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B\Reg\Disclosures\Disc%20Elec%20DPP\Quality\2011\20110509%20Interruptions%20ver3%20(R9).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B\Reg\Disclosures\Disc%20Elec%20DPP\Quality\2012\20120418%20Interruptions%20ver2%20(R7)%20Final%20-%202012%20Data%20for%20Referenc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xt365\AppData\Local\Microsoft\Windows\Temporary%20Internet%20Files\Content.Outlook\30DB1QEH\Transpower%20purchases\quality\2005%20to%202009%20dataset%20-%20moturoa%20asset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lients\Powerco.460916\BCS\Powerco%20Model\Master%20Models\Operations%20&amp;%20Dispat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Index"/>
      <sheetName val="Checklist"/>
      <sheetName val="Summary"/>
      <sheetName val="summary 2"/>
      <sheetName val="Notes"/>
      <sheetName val="Target"/>
      <sheetName val="graphs"/>
      <sheetName val="Return on Investment"/>
      <sheetName val="Earnings per Share"/>
      <sheetName val="Cashflow Return on Invest"/>
      <sheetName val="Interest Cover"/>
      <sheetName val="Injury Time Frequency Rate"/>
      <sheetName val="Injury Time Duration Rate"/>
      <sheetName val="Sick Days Absent"/>
      <sheetName val="Net Surplus Factor"/>
      <sheetName val="Costs Network Assets"/>
      <sheetName val="Total Costs per ICP"/>
      <sheetName val="Direct Line Costs per Km"/>
      <sheetName val="Net SurplusRevenue"/>
      <sheetName val="Non-regulated Income"/>
      <sheetName val="Average Collection Period"/>
      <sheetName val="SAIDI"/>
      <sheetName val="SAIFI"/>
      <sheetName val="Return on Equity"/>
      <sheetName val="EBITDA to Total Sales"/>
      <sheetName val="EBITDA Cover"/>
      <sheetName val="Operating cash profit working"/>
      <sheetName val="workings - to March 03"/>
      <sheetName val="workings - to March 02"/>
      <sheetName val="workings - to March 01"/>
      <sheetName val="workings - to March 00"/>
      <sheetName val="interim graph data"/>
      <sheetName val="Frontpage (replaced)"/>
      <sheetName val="Cover page (p0)"/>
      <sheetName val="Strategy Map (p1)"/>
      <sheetName val="Scorecard Summary (p2)"/>
      <sheetName val="Financial KPIs (p3)"/>
      <sheetName val="Financial KPIs (p4)"/>
      <sheetName val="Financial KPIs (p5)"/>
      <sheetName val="Financial KPIs (p6)"/>
      <sheetName val="Customer KPIs (p7)"/>
      <sheetName val="Ops KPIs (p8)"/>
      <sheetName val="Ops KPIs (p9)"/>
      <sheetName val="Employee &amp; Workplace KPIs (p10)"/>
      <sheetName val="Employee &amp; Workplace KPIs (p11)"/>
      <sheetName val="Employee Turnover (p12)"/>
      <sheetName val="Employee Competencies (p12)"/>
      <sheetName val="Powerco Ltd Summary"/>
      <sheetName val="Powerco Mgmt Services Summary"/>
      <sheetName val="MOED Summary"/>
      <sheetName val="Powerco AHL Summary"/>
      <sheetName val="Non-Reg- Corporate Reporting"/>
    </sheetNames>
    <sheetDataSet>
      <sheetData sheetId="0"/>
      <sheetData sheetId="1"/>
      <sheetData sheetId="2"/>
      <sheetData sheetId="3"/>
      <sheetData sheetId="4"/>
      <sheetData sheetId="5"/>
      <sheetData sheetId="6"/>
      <sheetData sheetId="7"/>
      <sheetData sheetId="8"/>
      <sheetData sheetId="9" refreshError="1">
        <row r="18">
          <cell r="A18">
            <v>36495</v>
          </cell>
          <cell r="B18">
            <v>8.4466769976702272E-2</v>
          </cell>
          <cell r="C18">
            <v>0.82485351887551617</v>
          </cell>
          <cell r="D18">
            <v>1.0136012397204273</v>
          </cell>
        </row>
        <row r="19">
          <cell r="A19">
            <v>36526</v>
          </cell>
          <cell r="B19">
            <v>7.6792282031765344E-2</v>
          </cell>
          <cell r="C19">
            <v>0.90017577882763167</v>
          </cell>
          <cell r="D19">
            <v>0.96755431205080566</v>
          </cell>
        </row>
        <row r="20">
          <cell r="A20">
            <v>36557</v>
          </cell>
          <cell r="B20">
            <v>6.8190142302848006E-2</v>
          </cell>
          <cell r="C20">
            <v>0.97568247523079565</v>
          </cell>
          <cell r="D20">
            <v>0.91779677724526254</v>
          </cell>
        </row>
        <row r="21">
          <cell r="A21">
            <v>36586</v>
          </cell>
          <cell r="B21">
            <v>4.999070426489706E-2</v>
          </cell>
          <cell r="C21">
            <v>1.0195240494932236</v>
          </cell>
          <cell r="D21">
            <v>0.83831969572863807</v>
          </cell>
        </row>
        <row r="22">
          <cell r="A22">
            <v>36617</v>
          </cell>
          <cell r="B22">
            <v>9.17003941953419E-2</v>
          </cell>
          <cell r="C22">
            <v>9.17003941953419E-2</v>
          </cell>
          <cell r="D22">
            <v>1.1004047303441029</v>
          </cell>
        </row>
        <row r="23">
          <cell r="A23">
            <v>36647</v>
          </cell>
          <cell r="B23">
            <v>9.4675817828820799E-2</v>
          </cell>
          <cell r="C23">
            <v>0.18637621202416271</v>
          </cell>
          <cell r="D23">
            <v>1.1182572721449762</v>
          </cell>
        </row>
        <row r="24">
          <cell r="A24">
            <v>36678</v>
          </cell>
          <cell r="B24">
            <v>7.2020881970871267E-2</v>
          </cell>
          <cell r="C24">
            <v>0.25839709399503397</v>
          </cell>
          <cell r="D24">
            <v>1.0335883759801359</v>
          </cell>
        </row>
        <row r="25">
          <cell r="A25">
            <v>36708</v>
          </cell>
          <cell r="B25">
            <v>0.15402730024110767</v>
          </cell>
          <cell r="C25">
            <v>0.41242439423614163</v>
          </cell>
          <cell r="D25">
            <v>1.2372731827084249</v>
          </cell>
        </row>
        <row r="26">
          <cell r="A26">
            <v>36739</v>
          </cell>
          <cell r="B26">
            <v>2.4395921347782547E-2</v>
          </cell>
          <cell r="C26">
            <v>0.4368203155839242</v>
          </cell>
          <cell r="D26">
            <v>1.0483687574014178</v>
          </cell>
        </row>
        <row r="27">
          <cell r="A27">
            <v>36770</v>
          </cell>
          <cell r="B27">
            <v>0.41997485692131659</v>
          </cell>
          <cell r="C27">
            <v>0.85679517250524073</v>
          </cell>
          <cell r="D27">
            <v>1.7135903450104815</v>
          </cell>
        </row>
        <row r="28">
          <cell r="A28">
            <v>36800</v>
          </cell>
          <cell r="B28">
            <v>-7.224210115436173E-4</v>
          </cell>
          <cell r="C28">
            <v>7.7448187243318922E-2</v>
          </cell>
          <cell r="D28">
            <v>0.76369048694418407</v>
          </cell>
        </row>
        <row r="29">
          <cell r="A29">
            <v>36831</v>
          </cell>
          <cell r="B29">
            <v>3.6452830248055882E-3</v>
          </cell>
          <cell r="C29">
            <v>8.109347026812451E-2</v>
          </cell>
          <cell r="D29">
            <v>0.50120253266945769</v>
          </cell>
        </row>
        <row r="30">
          <cell r="A30">
            <v>36861</v>
          </cell>
          <cell r="B30">
            <v>4.4833144159728087E-3</v>
          </cell>
          <cell r="C30">
            <v>8.557678468409731E-2</v>
          </cell>
          <cell r="D30">
            <v>0.11410237957879642</v>
          </cell>
        </row>
        <row r="31">
          <cell r="A31">
            <v>36892</v>
          </cell>
          <cell r="B31">
            <v>4.7240255124180791E-3</v>
          </cell>
          <cell r="C31">
            <v>9.0300810196515396E-2</v>
          </cell>
          <cell r="D31">
            <v>0.10836097223581849</v>
          </cell>
        </row>
        <row r="32">
          <cell r="A32">
            <v>36923</v>
          </cell>
          <cell r="B32">
            <v>5.5657568313512906E-3</v>
          </cell>
          <cell r="C32">
            <v>9.5866562532207183E-2</v>
          </cell>
          <cell r="D32">
            <v>0.10458170458058966</v>
          </cell>
        </row>
        <row r="33">
          <cell r="A33">
            <v>36951</v>
          </cell>
          <cell r="B33">
            <v>1.0435873294782304E-2</v>
          </cell>
          <cell r="C33">
            <v>0.10630244931396798</v>
          </cell>
          <cell r="D33">
            <v>0.10630244931396798</v>
          </cell>
        </row>
        <row r="34">
          <cell r="A34">
            <v>36982</v>
          </cell>
          <cell r="B34">
            <v>1.4400136847875087E-2</v>
          </cell>
          <cell r="C34">
            <v>1.4400136847875087E-2</v>
          </cell>
          <cell r="D34">
            <v>1.4400136847875087</v>
          </cell>
        </row>
        <row r="35">
          <cell r="A35">
            <v>37012</v>
          </cell>
          <cell r="D35">
            <v>2.4499928125643793</v>
          </cell>
        </row>
        <row r="36">
          <cell r="A36">
            <v>37043</v>
          </cell>
          <cell r="D36">
            <v>4.0184551318009358</v>
          </cell>
        </row>
        <row r="37">
          <cell r="A37">
            <v>37073</v>
          </cell>
          <cell r="D37">
            <v>3.7420021936570516</v>
          </cell>
        </row>
        <row r="38">
          <cell r="A38">
            <v>37104</v>
          </cell>
          <cell r="D38">
            <v>7.4983621750495164</v>
          </cell>
        </row>
        <row r="39">
          <cell r="A39">
            <v>37135</v>
          </cell>
          <cell r="D39">
            <v>8.6279712516062155</v>
          </cell>
        </row>
        <row r="40">
          <cell r="A40">
            <v>37165</v>
          </cell>
          <cell r="D40">
            <v>9.1751914673281885</v>
          </cell>
        </row>
        <row r="41">
          <cell r="A41">
            <v>37196</v>
          </cell>
          <cell r="D41">
            <v>10.33866814513922</v>
          </cell>
        </row>
        <row r="42">
          <cell r="A42">
            <v>37226</v>
          </cell>
          <cell r="D42">
            <v>11.200486070704811</v>
          </cell>
        </row>
        <row r="43">
          <cell r="A43">
            <v>37257</v>
          </cell>
          <cell r="D43">
            <v>13.257250290560094</v>
          </cell>
        </row>
        <row r="44">
          <cell r="A44">
            <v>37288</v>
          </cell>
          <cell r="D44">
            <v>13.934741231525226</v>
          </cell>
        </row>
        <row r="45">
          <cell r="A45">
            <v>37316</v>
          </cell>
          <cell r="D45">
            <v>14.795664970416874</v>
          </cell>
        </row>
        <row r="46">
          <cell r="A46">
            <v>37347</v>
          </cell>
          <cell r="D46">
            <v>0</v>
          </cell>
        </row>
        <row r="47">
          <cell r="A47">
            <v>37377</v>
          </cell>
          <cell r="D47">
            <v>0</v>
          </cell>
        </row>
        <row r="48">
          <cell r="A48">
            <v>37408</v>
          </cell>
          <cell r="D48">
            <v>0</v>
          </cell>
        </row>
        <row r="49">
          <cell r="A49">
            <v>37438</v>
          </cell>
          <cell r="D49">
            <v>0</v>
          </cell>
        </row>
        <row r="50">
          <cell r="A50">
            <v>37469</v>
          </cell>
          <cell r="D50">
            <v>0</v>
          </cell>
        </row>
        <row r="51">
          <cell r="A51">
            <v>37500</v>
          </cell>
          <cell r="D51">
            <v>0</v>
          </cell>
        </row>
        <row r="52">
          <cell r="A52">
            <v>37530</v>
          </cell>
          <cell r="D52">
            <v>0</v>
          </cell>
        </row>
        <row r="53">
          <cell r="A53">
            <v>37561</v>
          </cell>
          <cell r="D53">
            <v>0</v>
          </cell>
        </row>
        <row r="54">
          <cell r="A54">
            <v>37591</v>
          </cell>
          <cell r="D54">
            <v>0</v>
          </cell>
        </row>
        <row r="55">
          <cell r="A55">
            <v>37622</v>
          </cell>
          <cell r="D55">
            <v>0</v>
          </cell>
        </row>
        <row r="56">
          <cell r="A56">
            <v>37653</v>
          </cell>
          <cell r="D56">
            <v>0</v>
          </cell>
        </row>
        <row r="57">
          <cell r="A57">
            <v>37681</v>
          </cell>
          <cell r="D57" t="e">
            <v>#DIV/0!</v>
          </cell>
        </row>
      </sheetData>
      <sheetData sheetId="10"/>
      <sheetData sheetId="11" refreshError="1">
        <row r="10">
          <cell r="A10">
            <v>36251</v>
          </cell>
          <cell r="D10" t="e">
            <v>#N/A</v>
          </cell>
        </row>
        <row r="11">
          <cell r="A11">
            <v>36281</v>
          </cell>
          <cell r="D11" t="e">
            <v>#N/A</v>
          </cell>
        </row>
        <row r="12">
          <cell r="A12">
            <v>36312</v>
          </cell>
          <cell r="D12" t="e">
            <v>#N/A</v>
          </cell>
        </row>
        <row r="13">
          <cell r="A13">
            <v>36342</v>
          </cell>
          <cell r="D13" t="e">
            <v>#N/A</v>
          </cell>
        </row>
        <row r="14">
          <cell r="A14">
            <v>36373</v>
          </cell>
          <cell r="D14" t="e">
            <v>#N/A</v>
          </cell>
        </row>
        <row r="15">
          <cell r="A15">
            <v>36404</v>
          </cell>
          <cell r="D15" t="e">
            <v>#N/A</v>
          </cell>
        </row>
        <row r="16">
          <cell r="A16">
            <v>36434</v>
          </cell>
          <cell r="D16" t="e">
            <v>#N/A</v>
          </cell>
        </row>
        <row r="17">
          <cell r="A17">
            <v>36465</v>
          </cell>
          <cell r="D17" t="e">
            <v>#N/A</v>
          </cell>
        </row>
        <row r="18">
          <cell r="A18">
            <v>36495</v>
          </cell>
          <cell r="B18">
            <v>5.7976277509714524</v>
          </cell>
          <cell r="C18">
            <v>8.6085663334587643</v>
          </cell>
          <cell r="D18">
            <v>5.7976277509714524</v>
          </cell>
        </row>
        <row r="19">
          <cell r="A19">
            <v>36526</v>
          </cell>
          <cell r="B19">
            <v>5.6898480882943518</v>
          </cell>
          <cell r="C19">
            <v>8.2142810620698636</v>
          </cell>
          <cell r="D19">
            <v>5.7448409791740138</v>
          </cell>
        </row>
        <row r="20">
          <cell r="A20">
            <v>36557</v>
          </cell>
          <cell r="B20">
            <v>6.3702626589850722</v>
          </cell>
          <cell r="C20">
            <v>8.0712706583571787</v>
          </cell>
          <cell r="D20">
            <v>5.9265165862333351</v>
          </cell>
        </row>
        <row r="21">
          <cell r="A21">
            <v>36586</v>
          </cell>
          <cell r="B21">
            <v>4.4680109305783713</v>
          </cell>
          <cell r="C21">
            <v>7.6164986820524261</v>
          </cell>
          <cell r="D21">
            <v>5.5537024367159518</v>
          </cell>
        </row>
        <row r="22">
          <cell r="A22">
            <v>36617</v>
          </cell>
          <cell r="B22">
            <v>5.8783917593235708</v>
          </cell>
          <cell r="C22">
            <v>5.8783917593235708</v>
          </cell>
          <cell r="D22">
            <v>5.8783917593235708</v>
          </cell>
        </row>
        <row r="23">
          <cell r="A23">
            <v>36647</v>
          </cell>
          <cell r="B23">
            <v>7.2548155755241766</v>
          </cell>
          <cell r="C23">
            <v>6.5061213689010726</v>
          </cell>
          <cell r="D23">
            <v>6.5061213689010726</v>
          </cell>
        </row>
        <row r="24">
          <cell r="A24">
            <v>36678</v>
          </cell>
          <cell r="B24">
            <v>5.1632795084144751</v>
          </cell>
          <cell r="C24">
            <v>6.0348882455406132</v>
          </cell>
          <cell r="D24">
            <v>6.0348882455406132</v>
          </cell>
        </row>
        <row r="25">
          <cell r="A25">
            <v>36708</v>
          </cell>
          <cell r="B25">
            <v>11.28123199364498</v>
          </cell>
          <cell r="C25">
            <v>7.1557982144016803</v>
          </cell>
          <cell r="D25">
            <v>7.1557982144016803</v>
          </cell>
        </row>
        <row r="26">
          <cell r="A26">
            <v>36739</v>
          </cell>
          <cell r="B26">
            <v>0.48521764516976618</v>
          </cell>
          <cell r="C26">
            <v>5.4589228041740832</v>
          </cell>
          <cell r="D26">
            <v>5.458922804174084</v>
          </cell>
        </row>
        <row r="27">
          <cell r="A27">
            <v>36770</v>
          </cell>
          <cell r="B27">
            <v>22.059034618819734</v>
          </cell>
          <cell r="C27">
            <v>8.4840676444309278</v>
          </cell>
          <cell r="D27">
            <v>8.4840676444309278</v>
          </cell>
        </row>
        <row r="28">
          <cell r="A28">
            <v>36800</v>
          </cell>
          <cell r="B28">
            <v>0.84413124591298994</v>
          </cell>
          <cell r="C28">
            <v>6.0284848557780677</v>
          </cell>
          <cell r="D28">
            <v>6.0284848557780677</v>
          </cell>
        </row>
        <row r="29">
          <cell r="A29">
            <v>36831</v>
          </cell>
          <cell r="B29">
            <v>1.4702281393568541</v>
          </cell>
          <cell r="C29">
            <v>4.9257293309321488</v>
          </cell>
          <cell r="D29">
            <v>4.9257293309321488</v>
          </cell>
        </row>
        <row r="30">
          <cell r="A30">
            <v>36861</v>
          </cell>
          <cell r="B30">
            <v>1.461371000007845</v>
          </cell>
          <cell r="C30">
            <v>4.2221038598471745</v>
          </cell>
          <cell r="D30">
            <v>4.2221038598471745</v>
          </cell>
        </row>
        <row r="31">
          <cell r="A31">
            <v>36892</v>
          </cell>
          <cell r="B31">
            <v>1.8418588587055895</v>
          </cell>
          <cell r="C31">
            <v>3.823793772073437</v>
          </cell>
          <cell r="D31">
            <v>3.8237937720734378</v>
          </cell>
        </row>
        <row r="32">
          <cell r="A32">
            <v>36923</v>
          </cell>
          <cell r="B32">
            <v>2.2671850687843693</v>
          </cell>
          <cell r="C32">
            <v>3.6202377145166906</v>
          </cell>
          <cell r="D32">
            <v>3.6202377145166902</v>
          </cell>
        </row>
        <row r="33">
          <cell r="A33">
            <v>36951</v>
          </cell>
          <cell r="B33">
            <v>0.66746764519402757</v>
          </cell>
          <cell r="C33">
            <v>3.25233758846543</v>
          </cell>
          <cell r="D33">
            <v>3.25233758846543</v>
          </cell>
        </row>
        <row r="34">
          <cell r="A34">
            <v>36982</v>
          </cell>
          <cell r="B34">
            <v>2.8580118442103277</v>
          </cell>
          <cell r="C34">
            <v>3.7725807145446986</v>
          </cell>
          <cell r="D34">
            <v>3.7725807145446986</v>
          </cell>
        </row>
        <row r="35">
          <cell r="A35">
            <v>37012</v>
          </cell>
          <cell r="D35">
            <v>3.4555445447701842</v>
          </cell>
        </row>
        <row r="36">
          <cell r="A36">
            <v>37043</v>
          </cell>
          <cell r="D36">
            <v>3.6322766644895941</v>
          </cell>
        </row>
        <row r="37">
          <cell r="A37">
            <v>37073</v>
          </cell>
          <cell r="D37">
            <v>3.1327492362948668</v>
          </cell>
        </row>
        <row r="38">
          <cell r="A38">
            <v>37104</v>
          </cell>
          <cell r="D38">
            <v>3.6072571269415228</v>
          </cell>
        </row>
        <row r="39">
          <cell r="A39">
            <v>37135</v>
          </cell>
          <cell r="D39">
            <v>3.4933476280476747</v>
          </cell>
        </row>
        <row r="40">
          <cell r="A40">
            <v>37165</v>
          </cell>
          <cell r="D40">
            <v>3.289977335683707</v>
          </cell>
        </row>
        <row r="41">
          <cell r="A41">
            <v>37196</v>
          </cell>
          <cell r="D41">
            <v>3.2960034894498662</v>
          </cell>
        </row>
        <row r="42">
          <cell r="A42">
            <v>37226</v>
          </cell>
          <cell r="D42">
            <v>3.2371499808208672</v>
          </cell>
        </row>
        <row r="43">
          <cell r="A43">
            <v>37257</v>
          </cell>
          <cell r="D43">
            <v>3.2805528302691633</v>
          </cell>
        </row>
        <row r="44">
          <cell r="A44">
            <v>37288</v>
          </cell>
          <cell r="D44">
            <v>3.2536395988228004</v>
          </cell>
        </row>
        <row r="45">
          <cell r="A45">
            <v>37316</v>
          </cell>
          <cell r="D45">
            <v>3.20025277348687</v>
          </cell>
        </row>
        <row r="46">
          <cell r="A46">
            <v>37347</v>
          </cell>
          <cell r="D46" t="e">
            <v>#DIV/0!</v>
          </cell>
        </row>
        <row r="47">
          <cell r="A47">
            <v>37377</v>
          </cell>
          <cell r="D47" t="e">
            <v>#DIV/0!</v>
          </cell>
        </row>
        <row r="48">
          <cell r="A48">
            <v>37408</v>
          </cell>
          <cell r="D48" t="e">
            <v>#DIV/0!</v>
          </cell>
        </row>
        <row r="49">
          <cell r="A49">
            <v>37438</v>
          </cell>
          <cell r="D49" t="e">
            <v>#DIV/0!</v>
          </cell>
        </row>
        <row r="50">
          <cell r="A50">
            <v>37469</v>
          </cell>
          <cell r="D50" t="e">
            <v>#DIV/0!</v>
          </cell>
        </row>
        <row r="51">
          <cell r="A51">
            <v>37500</v>
          </cell>
          <cell r="D51" t="e">
            <v>#DIV/0!</v>
          </cell>
        </row>
        <row r="52">
          <cell r="A52">
            <v>37530</v>
          </cell>
          <cell r="D52" t="e">
            <v>#DIV/0!</v>
          </cell>
        </row>
        <row r="53">
          <cell r="A53">
            <v>37561</v>
          </cell>
          <cell r="D53" t="e">
            <v>#DIV/0!</v>
          </cell>
        </row>
        <row r="54">
          <cell r="A54">
            <v>37591</v>
          </cell>
          <cell r="D54" t="e">
            <v>#DIV/0!</v>
          </cell>
        </row>
        <row r="55">
          <cell r="A55">
            <v>37622</v>
          </cell>
          <cell r="D55" t="e">
            <v>#DIV/0!</v>
          </cell>
        </row>
        <row r="56">
          <cell r="A56">
            <v>37653</v>
          </cell>
          <cell r="D56" t="e">
            <v>#DIV/0!</v>
          </cell>
        </row>
        <row r="57">
          <cell r="A57">
            <v>37681</v>
          </cell>
          <cell r="D57" t="e">
            <v>#DIV/0!</v>
          </cell>
        </row>
      </sheetData>
      <sheetData sheetId="12"/>
      <sheetData sheetId="13"/>
      <sheetData sheetId="14"/>
      <sheetData sheetId="15"/>
      <sheetData sheetId="16"/>
      <sheetData sheetId="17"/>
      <sheetData sheetId="18"/>
      <sheetData sheetId="19"/>
      <sheetData sheetId="20"/>
      <sheetData sheetId="21" refreshError="1">
        <row r="18">
          <cell r="A18">
            <v>36495</v>
          </cell>
          <cell r="D18">
            <v>69.486740388612887</v>
          </cell>
        </row>
        <row r="19">
          <cell r="A19">
            <v>36526</v>
          </cell>
          <cell r="D19">
            <v>64.475447359723987</v>
          </cell>
        </row>
        <row r="20">
          <cell r="A20">
            <v>36557</v>
          </cell>
          <cell r="D20">
            <v>47.267740969112019</v>
          </cell>
        </row>
        <row r="21">
          <cell r="A21">
            <v>36586</v>
          </cell>
          <cell r="D21">
            <v>52.015903969908919</v>
          </cell>
        </row>
        <row r="22">
          <cell r="A22">
            <v>36617</v>
          </cell>
          <cell r="D22">
            <v>45.021104241339081</v>
          </cell>
        </row>
        <row r="23">
          <cell r="A23">
            <v>36647</v>
          </cell>
          <cell r="D23">
            <v>45.240069636480527</v>
          </cell>
        </row>
        <row r="24">
          <cell r="A24">
            <v>36678</v>
          </cell>
          <cell r="D24">
            <v>41.365968684615638</v>
          </cell>
        </row>
        <row r="25">
          <cell r="A25">
            <v>36708</v>
          </cell>
          <cell r="D25">
            <v>41.14543686445932</v>
          </cell>
        </row>
        <row r="26">
          <cell r="A26">
            <v>36739</v>
          </cell>
          <cell r="D26">
            <v>45.138102008449692</v>
          </cell>
        </row>
        <row r="27">
          <cell r="A27">
            <v>36770</v>
          </cell>
          <cell r="D27">
            <v>14.129203169784464</v>
          </cell>
        </row>
        <row r="28">
          <cell r="A28">
            <v>36800</v>
          </cell>
          <cell r="D28">
            <v>43.605864199806774</v>
          </cell>
        </row>
        <row r="29">
          <cell r="A29">
            <v>36831</v>
          </cell>
          <cell r="D29">
            <v>47.920488846200747</v>
          </cell>
        </row>
        <row r="30">
          <cell r="A30">
            <v>36861</v>
          </cell>
          <cell r="D30">
            <v>62.658902386029887</v>
          </cell>
        </row>
        <row r="31">
          <cell r="A31">
            <v>36892</v>
          </cell>
          <cell r="D31">
            <v>57.216069347408194</v>
          </cell>
        </row>
        <row r="32">
          <cell r="A32">
            <v>36923</v>
          </cell>
          <cell r="D32">
            <v>34.115893225529888</v>
          </cell>
        </row>
        <row r="33">
          <cell r="A33">
            <v>36951</v>
          </cell>
          <cell r="D33">
            <v>41.272181575830281</v>
          </cell>
        </row>
        <row r="34">
          <cell r="A34">
            <v>36982</v>
          </cell>
          <cell r="D34">
            <v>35.540765562127973</v>
          </cell>
        </row>
        <row r="35">
          <cell r="A35">
            <v>37012</v>
          </cell>
          <cell r="D35">
            <v>42.404292367972779</v>
          </cell>
        </row>
        <row r="36">
          <cell r="A36">
            <v>37043</v>
          </cell>
          <cell r="D36">
            <v>36.339748390838231</v>
          </cell>
        </row>
        <row r="37">
          <cell r="A37">
            <v>37073</v>
          </cell>
          <cell r="B37">
            <v>21</v>
          </cell>
          <cell r="D37">
            <v>24.417061648676057</v>
          </cell>
        </row>
        <row r="38">
          <cell r="A38">
            <v>37104</v>
          </cell>
          <cell r="D38">
            <v>15.108499312681628</v>
          </cell>
        </row>
        <row r="39">
          <cell r="A39">
            <v>37135</v>
          </cell>
          <cell r="D39">
            <v>43.24798721734436</v>
          </cell>
        </row>
        <row r="40">
          <cell r="A40">
            <v>37165</v>
          </cell>
          <cell r="D40">
            <v>58.398637703990175</v>
          </cell>
        </row>
        <row r="41">
          <cell r="A41">
            <v>37196</v>
          </cell>
          <cell r="D41">
            <v>26.090347786698093</v>
          </cell>
        </row>
        <row r="42">
          <cell r="A42">
            <v>37226</v>
          </cell>
          <cell r="D42">
            <v>30.678331511258055</v>
          </cell>
        </row>
        <row r="43">
          <cell r="A43">
            <v>37257</v>
          </cell>
          <cell r="D43">
            <v>23.187051823977999</v>
          </cell>
        </row>
        <row r="44">
          <cell r="A44">
            <v>37288</v>
          </cell>
          <cell r="D44">
            <v>29.313131284626035</v>
          </cell>
        </row>
        <row r="45">
          <cell r="A45">
            <v>37316</v>
          </cell>
          <cell r="D45">
            <v>32.528450279252063</v>
          </cell>
        </row>
        <row r="46">
          <cell r="A46">
            <v>37347</v>
          </cell>
          <cell r="D46">
            <v>1266.5887850467291</v>
          </cell>
        </row>
        <row r="47">
          <cell r="A47">
            <v>37377</v>
          </cell>
          <cell r="D47" t="e">
            <v>#DIV/0!</v>
          </cell>
        </row>
        <row r="48">
          <cell r="A48">
            <v>37408</v>
          </cell>
          <cell r="D48" t="e">
            <v>#DIV/0!</v>
          </cell>
        </row>
        <row r="49">
          <cell r="A49">
            <v>37438</v>
          </cell>
          <cell r="D49" t="e">
            <v>#DIV/0!</v>
          </cell>
        </row>
        <row r="50">
          <cell r="A50">
            <v>37469</v>
          </cell>
          <cell r="D50" t="e">
            <v>#DIV/0!</v>
          </cell>
        </row>
        <row r="51">
          <cell r="A51">
            <v>37500</v>
          </cell>
          <cell r="D51" t="e">
            <v>#DIV/0!</v>
          </cell>
        </row>
        <row r="52">
          <cell r="A52">
            <v>37530</v>
          </cell>
          <cell r="D52" t="e">
            <v>#DIV/0!</v>
          </cell>
        </row>
        <row r="53">
          <cell r="A53">
            <v>37561</v>
          </cell>
          <cell r="D53" t="e">
            <v>#DIV/0!</v>
          </cell>
        </row>
        <row r="54">
          <cell r="A54">
            <v>37591</v>
          </cell>
          <cell r="D54" t="e">
            <v>#DIV/0!</v>
          </cell>
        </row>
        <row r="55">
          <cell r="A55">
            <v>37622</v>
          </cell>
          <cell r="D55" t="e">
            <v>#DIV/0!</v>
          </cell>
        </row>
        <row r="56">
          <cell r="A56">
            <v>37653</v>
          </cell>
          <cell r="D56" t="e">
            <v>#DIV/0!</v>
          </cell>
        </row>
        <row r="57">
          <cell r="A57">
            <v>37681</v>
          </cell>
          <cell r="D57" t="e">
            <v>#DIV/0!</v>
          </cell>
        </row>
      </sheetData>
      <sheetData sheetId="22"/>
      <sheetData sheetId="23"/>
      <sheetData sheetId="24" refreshError="1">
        <row r="34">
          <cell r="A34">
            <v>36982</v>
          </cell>
          <cell r="D34">
            <v>5.2701403432166172E-2</v>
          </cell>
          <cell r="F34">
            <v>3203000</v>
          </cell>
          <cell r="G34">
            <v>3203120</v>
          </cell>
          <cell r="H34">
            <v>38437440</v>
          </cell>
          <cell r="J34">
            <v>729343765</v>
          </cell>
          <cell r="K34">
            <v>729343765</v>
          </cell>
        </row>
        <row r="35">
          <cell r="A35">
            <v>37012</v>
          </cell>
          <cell r="D35">
            <v>4.5285669930290318E-2</v>
          </cell>
          <cell r="F35">
            <v>2247000</v>
          </cell>
          <cell r="G35">
            <v>5449685</v>
          </cell>
          <cell r="H35">
            <v>32698110</v>
          </cell>
          <cell r="J35">
            <v>722040991.12</v>
          </cell>
          <cell r="K35">
            <v>722040991.12</v>
          </cell>
        </row>
        <row r="36">
          <cell r="A36">
            <v>37043</v>
          </cell>
          <cell r="D36">
            <v>4.7158342906811257E-2</v>
          </cell>
          <cell r="F36">
            <v>3489000</v>
          </cell>
          <cell r="G36">
            <v>8938522</v>
          </cell>
          <cell r="H36">
            <v>35754088</v>
          </cell>
          <cell r="J36">
            <v>758171000</v>
          </cell>
          <cell r="K36">
            <v>758171000</v>
          </cell>
        </row>
        <row r="37">
          <cell r="A37">
            <v>37073</v>
          </cell>
          <cell r="D37">
            <v>2.8936918990703851E-2</v>
          </cell>
          <cell r="F37">
            <v>-615000</v>
          </cell>
          <cell r="G37">
            <v>8323589</v>
          </cell>
          <cell r="H37">
            <v>24970767</v>
          </cell>
          <cell r="J37">
            <v>862938000</v>
          </cell>
          <cell r="K37">
            <v>862938000</v>
          </cell>
        </row>
        <row r="38">
          <cell r="A38">
            <v>37104</v>
          </cell>
          <cell r="D38">
            <v>9.5760667843808059E-2</v>
          </cell>
          <cell r="F38">
            <v>8356000</v>
          </cell>
          <cell r="G38">
            <v>16679115</v>
          </cell>
          <cell r="H38">
            <v>40029876</v>
          </cell>
          <cell r="J38">
            <v>418020017</v>
          </cell>
          <cell r="K38">
            <v>418020017</v>
          </cell>
        </row>
        <row r="39">
          <cell r="A39">
            <v>37135</v>
          </cell>
          <cell r="D39">
            <v>9.1273671587613556E-2</v>
          </cell>
          <cell r="F39">
            <v>930000</v>
          </cell>
          <cell r="G39">
            <v>19191781</v>
          </cell>
          <cell r="H39">
            <v>38383562</v>
          </cell>
          <cell r="J39">
            <v>420532683</v>
          </cell>
          <cell r="K39">
            <v>420532683</v>
          </cell>
        </row>
        <row r="40">
          <cell r="A40">
            <v>37165</v>
          </cell>
          <cell r="D40">
            <v>8.2956389194682026E-2</v>
          </cell>
          <cell r="F40">
            <v>2800000</v>
          </cell>
          <cell r="G40">
            <v>20409000</v>
          </cell>
          <cell r="H40">
            <v>34986857.142857142</v>
          </cell>
          <cell r="J40">
            <v>421750000</v>
          </cell>
          <cell r="K40">
            <v>421750000</v>
          </cell>
        </row>
        <row r="41">
          <cell r="A41">
            <v>37196</v>
          </cell>
          <cell r="D41">
            <v>8.1292507387978455E-2</v>
          </cell>
          <cell r="F41">
            <v>1870000</v>
          </cell>
          <cell r="G41">
            <v>22997000</v>
          </cell>
          <cell r="H41">
            <v>34495500</v>
          </cell>
          <cell r="J41">
            <v>424338000</v>
          </cell>
          <cell r="K41">
            <v>424338000</v>
          </cell>
        </row>
        <row r="42">
          <cell r="A42">
            <v>37226</v>
          </cell>
          <cell r="D42">
            <v>8.0407102509050796E-2</v>
          </cell>
          <cell r="F42">
            <v>1917000</v>
          </cell>
          <cell r="G42">
            <v>24914000</v>
          </cell>
          <cell r="H42">
            <v>33218666.666666664</v>
          </cell>
          <cell r="J42">
            <v>413131000</v>
          </cell>
          <cell r="K42">
            <v>413131000</v>
          </cell>
        </row>
        <row r="43">
          <cell r="A43">
            <v>37257</v>
          </cell>
          <cell r="D43">
            <v>8.4717001910434617E-2</v>
          </cell>
          <cell r="F43">
            <v>4253000</v>
          </cell>
          <cell r="G43">
            <v>29489000</v>
          </cell>
          <cell r="H43">
            <v>35386800</v>
          </cell>
          <cell r="J43">
            <v>417706000</v>
          </cell>
          <cell r="K43">
            <v>417706000</v>
          </cell>
        </row>
        <row r="44">
          <cell r="A44">
            <v>37288</v>
          </cell>
          <cell r="D44">
            <v>8.0851719625599394E-2</v>
          </cell>
          <cell r="F44">
            <v>513000</v>
          </cell>
          <cell r="G44">
            <v>30995989</v>
          </cell>
          <cell r="H44">
            <v>33813806.18181818</v>
          </cell>
          <cell r="J44">
            <v>418220000</v>
          </cell>
          <cell r="K44">
            <v>418220000</v>
          </cell>
        </row>
        <row r="45">
          <cell r="A45">
            <v>37316</v>
          </cell>
          <cell r="D45">
            <v>7.8149612276315075E-2</v>
          </cell>
          <cell r="F45">
            <v>2908000</v>
          </cell>
          <cell r="G45">
            <v>32911000</v>
          </cell>
          <cell r="H45">
            <v>32911000</v>
          </cell>
          <cell r="J45">
            <v>421128129</v>
          </cell>
          <cell r="K45">
            <v>421128129</v>
          </cell>
        </row>
        <row r="46">
          <cell r="A46">
            <v>37347</v>
          </cell>
          <cell r="D46" t="e">
            <v>#DIV/0!</v>
          </cell>
          <cell r="F46">
            <v>0</v>
          </cell>
          <cell r="G46">
            <v>0</v>
          </cell>
          <cell r="H46">
            <v>0</v>
          </cell>
          <cell r="J46">
            <v>0</v>
          </cell>
          <cell r="K46">
            <v>0</v>
          </cell>
        </row>
        <row r="47">
          <cell r="A47">
            <v>37377</v>
          </cell>
          <cell r="D47" t="e">
            <v>#DIV/0!</v>
          </cell>
          <cell r="F47">
            <v>0</v>
          </cell>
          <cell r="G47">
            <v>0</v>
          </cell>
          <cell r="H47">
            <v>0</v>
          </cell>
          <cell r="J47">
            <v>0</v>
          </cell>
          <cell r="K47">
            <v>0</v>
          </cell>
        </row>
        <row r="48">
          <cell r="A48">
            <v>37408</v>
          </cell>
          <cell r="D48" t="e">
            <v>#DIV/0!</v>
          </cell>
          <cell r="F48">
            <v>0</v>
          </cell>
          <cell r="G48">
            <v>0</v>
          </cell>
          <cell r="H48">
            <v>0</v>
          </cell>
          <cell r="J48">
            <v>0</v>
          </cell>
          <cell r="K48">
            <v>0</v>
          </cell>
        </row>
        <row r="49">
          <cell r="A49">
            <v>37438</v>
          </cell>
          <cell r="D49" t="e">
            <v>#DIV/0!</v>
          </cell>
          <cell r="F49">
            <v>0</v>
          </cell>
          <cell r="G49">
            <v>0</v>
          </cell>
          <cell r="H49">
            <v>0</v>
          </cell>
          <cell r="J49">
            <v>0</v>
          </cell>
          <cell r="K49">
            <v>0</v>
          </cell>
        </row>
        <row r="50">
          <cell r="A50">
            <v>37469</v>
          </cell>
          <cell r="D50" t="e">
            <v>#DIV/0!</v>
          </cell>
          <cell r="F50">
            <v>0</v>
          </cell>
          <cell r="G50">
            <v>0</v>
          </cell>
          <cell r="H50">
            <v>0</v>
          </cell>
          <cell r="J50">
            <v>0</v>
          </cell>
          <cell r="K50">
            <v>0</v>
          </cell>
        </row>
        <row r="51">
          <cell r="A51">
            <v>37500</v>
          </cell>
          <cell r="D51" t="e">
            <v>#DIV/0!</v>
          </cell>
          <cell r="F51">
            <v>0</v>
          </cell>
          <cell r="G51">
            <v>0</v>
          </cell>
          <cell r="H51">
            <v>0</v>
          </cell>
          <cell r="J51">
            <v>0</v>
          </cell>
          <cell r="K51">
            <v>0</v>
          </cell>
        </row>
        <row r="52">
          <cell r="A52">
            <v>37530</v>
          </cell>
          <cell r="D52" t="e">
            <v>#DIV/0!</v>
          </cell>
          <cell r="F52">
            <v>0</v>
          </cell>
          <cell r="G52">
            <v>0</v>
          </cell>
          <cell r="H52">
            <v>0</v>
          </cell>
          <cell r="J52">
            <v>0</v>
          </cell>
          <cell r="K52">
            <v>0</v>
          </cell>
        </row>
        <row r="53">
          <cell r="A53">
            <v>37561</v>
          </cell>
          <cell r="D53" t="e">
            <v>#DIV/0!</v>
          </cell>
          <cell r="F53">
            <v>0</v>
          </cell>
          <cell r="G53">
            <v>0</v>
          </cell>
          <cell r="H53">
            <v>0</v>
          </cell>
          <cell r="J53">
            <v>0</v>
          </cell>
          <cell r="K53">
            <v>0</v>
          </cell>
        </row>
        <row r="54">
          <cell r="A54">
            <v>37591</v>
          </cell>
          <cell r="D54" t="e">
            <v>#DIV/0!</v>
          </cell>
          <cell r="F54">
            <v>0</v>
          </cell>
          <cell r="G54">
            <v>0</v>
          </cell>
          <cell r="H54">
            <v>0</v>
          </cell>
          <cell r="J54">
            <v>0</v>
          </cell>
          <cell r="K54">
            <v>0</v>
          </cell>
        </row>
        <row r="55">
          <cell r="A55">
            <v>37622</v>
          </cell>
          <cell r="D55" t="e">
            <v>#DIV/0!</v>
          </cell>
          <cell r="F55">
            <v>0</v>
          </cell>
          <cell r="G55">
            <v>0</v>
          </cell>
          <cell r="H55">
            <v>0</v>
          </cell>
          <cell r="J55">
            <v>0</v>
          </cell>
          <cell r="K55">
            <v>0</v>
          </cell>
        </row>
        <row r="56">
          <cell r="A56">
            <v>37653</v>
          </cell>
          <cell r="D56" t="e">
            <v>#DIV/0!</v>
          </cell>
          <cell r="F56">
            <v>0</v>
          </cell>
          <cell r="G56">
            <v>0</v>
          </cell>
          <cell r="H56">
            <v>0</v>
          </cell>
          <cell r="J56">
            <v>0</v>
          </cell>
          <cell r="K56">
            <v>0</v>
          </cell>
        </row>
        <row r="57">
          <cell r="A57">
            <v>37681</v>
          </cell>
          <cell r="D57" t="e">
            <v>#DIV/0!</v>
          </cell>
          <cell r="F57">
            <v>0</v>
          </cell>
          <cell r="G57">
            <v>0</v>
          </cell>
          <cell r="H57">
            <v>0</v>
          </cell>
          <cell r="J57">
            <v>0</v>
          </cell>
          <cell r="K57">
            <v>0</v>
          </cell>
        </row>
        <row r="58">
          <cell r="A58">
            <v>37712</v>
          </cell>
          <cell r="D58" t="e">
            <v>#DIV/0!</v>
          </cell>
          <cell r="F58">
            <v>0</v>
          </cell>
          <cell r="G58">
            <v>0</v>
          </cell>
          <cell r="H58">
            <v>0</v>
          </cell>
          <cell r="J58">
            <v>0</v>
          </cell>
          <cell r="K58">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Menu"/>
      <sheetName val="SBU Structure"/>
      <sheetName val="Budget Instructions"/>
      <sheetName val="Notes to COA"/>
      <sheetName val="Assumptions"/>
      <sheetName val="Chart of Accounts"/>
      <sheetName val="Employee Input"/>
      <sheetName val="Plant Vehicle Input"/>
      <sheetName val="Budget Input"/>
      <sheetName val="Budget"/>
      <sheetName val="Work Papers"/>
      <sheetName val="CAPEX"/>
      <sheetName val="Operations and Dispatc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ocess"/>
      <sheetName val="Navigation"/>
      <sheetName val="Multiple Faults Identification"/>
      <sheetName val="Major Event Day Adjustments"/>
      <sheetName val="Powerco Definitions"/>
      <sheetName val="Comms Adjustment"/>
      <sheetName val="Raw Faults"/>
      <sheetName val="MED Unique Days"/>
      <sheetName val="Average ICP"/>
      <sheetName val="Data Sheet"/>
    </sheetNames>
    <sheetDataSet>
      <sheetData sheetId="0" refreshError="1"/>
      <sheetData sheetId="1" refreshError="1"/>
      <sheetData sheetId="2" refreshError="1"/>
      <sheetData sheetId="3">
        <row r="2">
          <cell r="C2">
            <v>41365.065277777801</v>
          </cell>
        </row>
      </sheetData>
      <sheetData sheetId="4">
        <row r="2">
          <cell r="C2">
            <v>41365.065277777801</v>
          </cell>
          <cell r="G2">
            <v>0</v>
          </cell>
          <cell r="Y2">
            <v>0</v>
          </cell>
          <cell r="Z2">
            <v>0</v>
          </cell>
        </row>
        <row r="3">
          <cell r="G3">
            <v>0</v>
          </cell>
          <cell r="Y3">
            <v>0</v>
          </cell>
          <cell r="Z3">
            <v>0</v>
          </cell>
        </row>
        <row r="4">
          <cell r="G4">
            <v>0</v>
          </cell>
          <cell r="Y4">
            <v>0</v>
          </cell>
          <cell r="Z4">
            <v>0</v>
          </cell>
        </row>
        <row r="5">
          <cell r="G5">
            <v>0</v>
          </cell>
          <cell r="Y5">
            <v>0</v>
          </cell>
          <cell r="Z5">
            <v>0</v>
          </cell>
        </row>
        <row r="6">
          <cell r="G6">
            <v>28539</v>
          </cell>
          <cell r="Y6">
            <v>271.8</v>
          </cell>
          <cell r="Z6">
            <v>102</v>
          </cell>
        </row>
        <row r="7">
          <cell r="G7">
            <v>3146</v>
          </cell>
          <cell r="Y7">
            <v>26</v>
          </cell>
          <cell r="Z7">
            <v>118</v>
          </cell>
        </row>
        <row r="8">
          <cell r="G8">
            <v>290</v>
          </cell>
          <cell r="Y8">
            <v>5</v>
          </cell>
          <cell r="Z8">
            <v>55</v>
          </cell>
        </row>
        <row r="9">
          <cell r="G9">
            <v>0</v>
          </cell>
          <cell r="Y9">
            <v>0</v>
          </cell>
          <cell r="Z9">
            <v>0</v>
          </cell>
        </row>
        <row r="10">
          <cell r="G10">
            <v>1022</v>
          </cell>
          <cell r="Y10">
            <v>14</v>
          </cell>
          <cell r="Z10">
            <v>70</v>
          </cell>
        </row>
        <row r="11">
          <cell r="G11">
            <v>7878</v>
          </cell>
          <cell r="Y11">
            <v>9.3341232227488149</v>
          </cell>
          <cell r="Z11">
            <v>841</v>
          </cell>
        </row>
        <row r="12">
          <cell r="G12">
            <v>128761</v>
          </cell>
          <cell r="Y12">
            <v>3576.6944444444443</v>
          </cell>
          <cell r="Z12">
            <v>33</v>
          </cell>
        </row>
        <row r="13">
          <cell r="G13">
            <v>2275</v>
          </cell>
          <cell r="Y13">
            <v>13</v>
          </cell>
          <cell r="Z13">
            <v>172</v>
          </cell>
        </row>
        <row r="14">
          <cell r="G14">
            <v>13475</v>
          </cell>
          <cell r="Y14">
            <v>49</v>
          </cell>
          <cell r="Z14">
            <v>272</v>
          </cell>
        </row>
        <row r="15">
          <cell r="G15">
            <v>2010</v>
          </cell>
          <cell r="Y15">
            <v>6</v>
          </cell>
          <cell r="Z15">
            <v>332</v>
          </cell>
        </row>
        <row r="16">
          <cell r="G16">
            <v>7350</v>
          </cell>
          <cell r="Y16">
            <v>15</v>
          </cell>
          <cell r="Z16">
            <v>487</v>
          </cell>
        </row>
        <row r="17">
          <cell r="G17">
            <v>6696</v>
          </cell>
          <cell r="Y17">
            <v>18</v>
          </cell>
          <cell r="Z17">
            <v>369</v>
          </cell>
        </row>
        <row r="18">
          <cell r="G18">
            <v>20148</v>
          </cell>
          <cell r="Y18">
            <v>69</v>
          </cell>
          <cell r="Z18">
            <v>289</v>
          </cell>
        </row>
        <row r="19">
          <cell r="G19">
            <v>7160</v>
          </cell>
          <cell r="Y19">
            <v>179</v>
          </cell>
          <cell r="Z19">
            <v>37</v>
          </cell>
        </row>
        <row r="20">
          <cell r="G20">
            <v>0</v>
          </cell>
          <cell r="Y20">
            <v>0</v>
          </cell>
          <cell r="Z20">
            <v>0</v>
          </cell>
        </row>
        <row r="21">
          <cell r="G21">
            <v>58896</v>
          </cell>
          <cell r="Y21">
            <v>516.63157894736844</v>
          </cell>
          <cell r="Z21">
            <v>111</v>
          </cell>
        </row>
        <row r="22">
          <cell r="G22">
            <v>5072</v>
          </cell>
          <cell r="Y22">
            <v>317</v>
          </cell>
          <cell r="Z22">
            <v>13</v>
          </cell>
        </row>
        <row r="23">
          <cell r="G23">
            <v>19</v>
          </cell>
          <cell r="Y23">
            <v>1</v>
          </cell>
          <cell r="Z23">
            <v>16</v>
          </cell>
        </row>
        <row r="24">
          <cell r="G24">
            <v>726</v>
          </cell>
          <cell r="Y24">
            <v>11</v>
          </cell>
          <cell r="Z24">
            <v>63</v>
          </cell>
        </row>
        <row r="25">
          <cell r="G25">
            <v>630</v>
          </cell>
          <cell r="Y25">
            <v>7</v>
          </cell>
          <cell r="Z25">
            <v>87</v>
          </cell>
        </row>
        <row r="26">
          <cell r="G26">
            <v>3510</v>
          </cell>
          <cell r="Y26">
            <v>13</v>
          </cell>
          <cell r="Z26">
            <v>267</v>
          </cell>
        </row>
        <row r="27">
          <cell r="G27">
            <v>390</v>
          </cell>
          <cell r="Y27">
            <v>13</v>
          </cell>
          <cell r="Z27">
            <v>27</v>
          </cell>
        </row>
        <row r="28">
          <cell r="G28">
            <v>552</v>
          </cell>
          <cell r="Y28">
            <v>4</v>
          </cell>
          <cell r="Z28">
            <v>135</v>
          </cell>
        </row>
        <row r="29">
          <cell r="G29">
            <v>9553</v>
          </cell>
          <cell r="Y29">
            <v>233</v>
          </cell>
          <cell r="Z29">
            <v>38</v>
          </cell>
        </row>
        <row r="30">
          <cell r="G30">
            <v>1980</v>
          </cell>
          <cell r="Y30">
            <v>11</v>
          </cell>
          <cell r="Z30">
            <v>177</v>
          </cell>
        </row>
        <row r="31">
          <cell r="G31">
            <v>2135</v>
          </cell>
          <cell r="Y31">
            <v>7</v>
          </cell>
          <cell r="Z31">
            <v>302</v>
          </cell>
        </row>
        <row r="32">
          <cell r="G32">
            <v>2401</v>
          </cell>
          <cell r="Y32">
            <v>7</v>
          </cell>
          <cell r="Z32">
            <v>340</v>
          </cell>
        </row>
        <row r="33">
          <cell r="G33">
            <v>3177</v>
          </cell>
          <cell r="Y33">
            <v>9</v>
          </cell>
          <cell r="Z33">
            <v>350</v>
          </cell>
        </row>
        <row r="34">
          <cell r="G34">
            <v>9754</v>
          </cell>
          <cell r="Y34">
            <v>573.76470588235293</v>
          </cell>
          <cell r="Z34">
            <v>14</v>
          </cell>
        </row>
        <row r="35">
          <cell r="G35">
            <v>12960</v>
          </cell>
          <cell r="Y35">
            <v>36</v>
          </cell>
          <cell r="Z35">
            <v>357</v>
          </cell>
        </row>
        <row r="36">
          <cell r="G36">
            <v>19008</v>
          </cell>
          <cell r="Y36">
            <v>48</v>
          </cell>
          <cell r="Z36">
            <v>393</v>
          </cell>
        </row>
        <row r="37">
          <cell r="G37">
            <v>10192</v>
          </cell>
          <cell r="Y37">
            <v>26</v>
          </cell>
          <cell r="Z37">
            <v>389</v>
          </cell>
        </row>
        <row r="38">
          <cell r="G38">
            <v>1980</v>
          </cell>
          <cell r="Y38">
            <v>6</v>
          </cell>
          <cell r="Z38">
            <v>327</v>
          </cell>
        </row>
        <row r="39">
          <cell r="G39">
            <v>3220</v>
          </cell>
          <cell r="Y39">
            <v>20</v>
          </cell>
          <cell r="Z39">
            <v>158</v>
          </cell>
        </row>
        <row r="40">
          <cell r="G40">
            <v>61341</v>
          </cell>
          <cell r="Y40">
            <v>161</v>
          </cell>
          <cell r="Z40">
            <v>378</v>
          </cell>
        </row>
        <row r="41">
          <cell r="G41">
            <v>100</v>
          </cell>
          <cell r="Y41">
            <v>5</v>
          </cell>
          <cell r="Z41">
            <v>17</v>
          </cell>
        </row>
        <row r="42">
          <cell r="G42">
            <v>5294</v>
          </cell>
          <cell r="Y42">
            <v>31.511904761904763</v>
          </cell>
          <cell r="Z42">
            <v>165</v>
          </cell>
        </row>
        <row r="43">
          <cell r="G43">
            <v>33887</v>
          </cell>
          <cell r="Y43">
            <v>149.94247787610618</v>
          </cell>
          <cell r="Z43">
            <v>223</v>
          </cell>
        </row>
        <row r="44">
          <cell r="G44">
            <v>26184</v>
          </cell>
          <cell r="Y44">
            <v>157.73493975903614</v>
          </cell>
          <cell r="Z44">
            <v>163</v>
          </cell>
        </row>
        <row r="45">
          <cell r="G45">
            <v>404</v>
          </cell>
          <cell r="Y45">
            <v>101</v>
          </cell>
          <cell r="Z45">
            <v>1</v>
          </cell>
        </row>
        <row r="46">
          <cell r="G46">
            <v>9876</v>
          </cell>
          <cell r="Y46">
            <v>57.754385964912281</v>
          </cell>
          <cell r="Z46">
            <v>168</v>
          </cell>
        </row>
        <row r="47">
          <cell r="G47">
            <v>0</v>
          </cell>
          <cell r="Y47">
            <v>0</v>
          </cell>
          <cell r="Z47">
            <v>0</v>
          </cell>
        </row>
        <row r="48">
          <cell r="G48">
            <v>0</v>
          </cell>
          <cell r="Y48">
            <v>0</v>
          </cell>
          <cell r="Z48">
            <v>0</v>
          </cell>
        </row>
        <row r="49">
          <cell r="G49">
            <v>4386</v>
          </cell>
          <cell r="Y49">
            <v>17</v>
          </cell>
          <cell r="Z49">
            <v>255</v>
          </cell>
        </row>
        <row r="50">
          <cell r="G50">
            <v>1685</v>
          </cell>
          <cell r="Y50">
            <v>5</v>
          </cell>
          <cell r="Z50">
            <v>334</v>
          </cell>
        </row>
        <row r="51">
          <cell r="G51">
            <v>0</v>
          </cell>
          <cell r="Y51">
            <v>0</v>
          </cell>
          <cell r="Z51">
            <v>245</v>
          </cell>
        </row>
        <row r="52">
          <cell r="G52">
            <v>21930</v>
          </cell>
          <cell r="Y52">
            <v>102</v>
          </cell>
          <cell r="Z52">
            <v>212</v>
          </cell>
        </row>
        <row r="53">
          <cell r="G53">
            <v>135487</v>
          </cell>
          <cell r="Y53">
            <v>483.88214285714287</v>
          </cell>
          <cell r="Z53">
            <v>277</v>
          </cell>
        </row>
        <row r="54">
          <cell r="G54">
            <v>550</v>
          </cell>
          <cell r="Y54">
            <v>2</v>
          </cell>
          <cell r="Z54">
            <v>272</v>
          </cell>
        </row>
        <row r="55">
          <cell r="G55">
            <v>2070</v>
          </cell>
          <cell r="Y55">
            <v>6</v>
          </cell>
          <cell r="Z55">
            <v>342</v>
          </cell>
        </row>
        <row r="56">
          <cell r="G56">
            <v>0</v>
          </cell>
          <cell r="Y56">
            <v>0</v>
          </cell>
          <cell r="Z56">
            <v>0</v>
          </cell>
        </row>
        <row r="57">
          <cell r="G57">
            <v>0</v>
          </cell>
          <cell r="Y57">
            <v>0</v>
          </cell>
          <cell r="Z57">
            <v>0</v>
          </cell>
        </row>
        <row r="58">
          <cell r="G58">
            <v>90</v>
          </cell>
          <cell r="Y58">
            <v>3</v>
          </cell>
          <cell r="Z58">
            <v>27</v>
          </cell>
        </row>
        <row r="59">
          <cell r="G59">
            <v>180</v>
          </cell>
          <cell r="Y59">
            <v>4</v>
          </cell>
          <cell r="Z59">
            <v>42</v>
          </cell>
        </row>
        <row r="60">
          <cell r="G60">
            <v>6</v>
          </cell>
          <cell r="Y60">
            <v>1</v>
          </cell>
          <cell r="Z60">
            <v>3</v>
          </cell>
        </row>
        <row r="61">
          <cell r="G61">
            <v>564</v>
          </cell>
          <cell r="Y61">
            <v>4</v>
          </cell>
          <cell r="Z61">
            <v>138</v>
          </cell>
        </row>
        <row r="62">
          <cell r="G62">
            <v>2022</v>
          </cell>
          <cell r="Y62">
            <v>6</v>
          </cell>
          <cell r="Z62">
            <v>334</v>
          </cell>
        </row>
        <row r="63">
          <cell r="G63">
            <v>11160</v>
          </cell>
          <cell r="Y63">
            <v>62</v>
          </cell>
          <cell r="Z63">
            <v>177</v>
          </cell>
        </row>
        <row r="64">
          <cell r="G64">
            <v>1591</v>
          </cell>
          <cell r="Y64">
            <v>37</v>
          </cell>
          <cell r="Z64">
            <v>40</v>
          </cell>
        </row>
        <row r="65">
          <cell r="G65">
            <v>0</v>
          </cell>
          <cell r="Y65">
            <v>0</v>
          </cell>
          <cell r="Z65">
            <v>0</v>
          </cell>
        </row>
        <row r="66">
          <cell r="G66">
            <v>0</v>
          </cell>
          <cell r="Y66">
            <v>0</v>
          </cell>
          <cell r="Z66">
            <v>0</v>
          </cell>
        </row>
        <row r="67">
          <cell r="G67">
            <v>1650</v>
          </cell>
          <cell r="Y67">
            <v>22</v>
          </cell>
          <cell r="Z67">
            <v>72</v>
          </cell>
        </row>
        <row r="68">
          <cell r="G68">
            <v>111735</v>
          </cell>
          <cell r="Y68">
            <v>1284.3103448275863</v>
          </cell>
          <cell r="Z68">
            <v>84</v>
          </cell>
        </row>
        <row r="69">
          <cell r="G69">
            <v>0</v>
          </cell>
          <cell r="Y69">
            <v>0</v>
          </cell>
          <cell r="Z69">
            <v>0</v>
          </cell>
        </row>
        <row r="70">
          <cell r="G70">
            <v>0</v>
          </cell>
          <cell r="Y70">
            <v>0</v>
          </cell>
          <cell r="Z70">
            <v>0</v>
          </cell>
        </row>
        <row r="71">
          <cell r="G71">
            <v>0</v>
          </cell>
          <cell r="Y71">
            <v>0</v>
          </cell>
          <cell r="Z71">
            <v>0</v>
          </cell>
        </row>
        <row r="72">
          <cell r="G72">
            <v>98</v>
          </cell>
          <cell r="Y72">
            <v>2</v>
          </cell>
          <cell r="Z72">
            <v>46</v>
          </cell>
        </row>
        <row r="73">
          <cell r="G73">
            <v>9758</v>
          </cell>
          <cell r="Y73">
            <v>238</v>
          </cell>
          <cell r="Z73">
            <v>38</v>
          </cell>
        </row>
        <row r="74">
          <cell r="G74">
            <v>388</v>
          </cell>
          <cell r="Y74">
            <v>1</v>
          </cell>
          <cell r="Z74">
            <v>385</v>
          </cell>
        </row>
        <row r="75">
          <cell r="G75">
            <v>6757</v>
          </cell>
          <cell r="Y75">
            <v>29</v>
          </cell>
          <cell r="Z75">
            <v>230</v>
          </cell>
        </row>
        <row r="76">
          <cell r="G76">
            <v>0</v>
          </cell>
          <cell r="Y76">
            <v>0</v>
          </cell>
          <cell r="Z76">
            <v>0</v>
          </cell>
        </row>
        <row r="77">
          <cell r="G77">
            <v>38808</v>
          </cell>
          <cell r="Y77">
            <v>196</v>
          </cell>
          <cell r="Z77">
            <v>195</v>
          </cell>
        </row>
        <row r="78">
          <cell r="G78">
            <v>3888</v>
          </cell>
          <cell r="Y78">
            <v>12</v>
          </cell>
          <cell r="Z78">
            <v>321</v>
          </cell>
        </row>
        <row r="79">
          <cell r="G79">
            <v>0</v>
          </cell>
          <cell r="Y79">
            <v>0</v>
          </cell>
          <cell r="Z79">
            <v>0</v>
          </cell>
        </row>
        <row r="80">
          <cell r="G80">
            <v>20750</v>
          </cell>
          <cell r="Y80">
            <v>125</v>
          </cell>
          <cell r="Z80">
            <v>163</v>
          </cell>
        </row>
        <row r="81">
          <cell r="G81">
            <v>5424</v>
          </cell>
          <cell r="Y81">
            <v>904</v>
          </cell>
          <cell r="Z81">
            <v>3</v>
          </cell>
        </row>
        <row r="82">
          <cell r="G82">
            <v>565554</v>
          </cell>
          <cell r="Y82">
            <v>1353</v>
          </cell>
          <cell r="Z82">
            <v>415</v>
          </cell>
        </row>
        <row r="83">
          <cell r="G83">
            <v>43062</v>
          </cell>
          <cell r="Y83">
            <v>188.86842105263159</v>
          </cell>
          <cell r="Z83">
            <v>225</v>
          </cell>
        </row>
        <row r="84">
          <cell r="G84">
            <v>222</v>
          </cell>
          <cell r="Y84">
            <v>2</v>
          </cell>
          <cell r="Z84">
            <v>108</v>
          </cell>
        </row>
        <row r="85">
          <cell r="G85">
            <v>0</v>
          </cell>
          <cell r="Y85">
            <v>0</v>
          </cell>
          <cell r="Z85">
            <v>0</v>
          </cell>
        </row>
        <row r="86">
          <cell r="G86">
            <v>1764</v>
          </cell>
          <cell r="Y86">
            <v>6</v>
          </cell>
          <cell r="Z86">
            <v>291</v>
          </cell>
        </row>
        <row r="87">
          <cell r="G87">
            <v>328</v>
          </cell>
          <cell r="Y87">
            <v>4</v>
          </cell>
          <cell r="Z87">
            <v>79</v>
          </cell>
        </row>
        <row r="88">
          <cell r="G88">
            <v>44772</v>
          </cell>
          <cell r="Y88">
            <v>287</v>
          </cell>
          <cell r="Z88">
            <v>153</v>
          </cell>
        </row>
        <row r="89">
          <cell r="G89">
            <v>2520</v>
          </cell>
          <cell r="Y89">
            <v>6</v>
          </cell>
          <cell r="Z89">
            <v>417</v>
          </cell>
        </row>
        <row r="90">
          <cell r="G90">
            <v>22230</v>
          </cell>
          <cell r="Y90">
            <v>57</v>
          </cell>
          <cell r="Z90">
            <v>387</v>
          </cell>
        </row>
        <row r="91">
          <cell r="G91">
            <v>0</v>
          </cell>
          <cell r="Y91">
            <v>0</v>
          </cell>
          <cell r="Z91">
            <v>368</v>
          </cell>
        </row>
        <row r="92">
          <cell r="G92">
            <v>22350</v>
          </cell>
          <cell r="Y92">
            <v>50</v>
          </cell>
          <cell r="Z92">
            <v>444</v>
          </cell>
        </row>
        <row r="93">
          <cell r="G93">
            <v>0</v>
          </cell>
          <cell r="Y93">
            <v>0</v>
          </cell>
          <cell r="Z93">
            <v>0</v>
          </cell>
        </row>
        <row r="94">
          <cell r="G94">
            <v>0</v>
          </cell>
          <cell r="Y94">
            <v>0</v>
          </cell>
          <cell r="Z94">
            <v>0</v>
          </cell>
        </row>
        <row r="95">
          <cell r="G95">
            <v>0</v>
          </cell>
          <cell r="Y95">
            <v>0</v>
          </cell>
          <cell r="Z95">
            <v>0</v>
          </cell>
        </row>
        <row r="96">
          <cell r="G96">
            <v>62</v>
          </cell>
          <cell r="Y96">
            <v>1</v>
          </cell>
          <cell r="Z96">
            <v>59</v>
          </cell>
        </row>
        <row r="97">
          <cell r="G97">
            <v>558</v>
          </cell>
          <cell r="Y97">
            <v>3</v>
          </cell>
          <cell r="Z97">
            <v>183</v>
          </cell>
        </row>
        <row r="98">
          <cell r="G98">
            <v>23767</v>
          </cell>
          <cell r="Y98">
            <v>233.00980392156862</v>
          </cell>
          <cell r="Z98">
            <v>99</v>
          </cell>
        </row>
        <row r="99">
          <cell r="G99">
            <v>0</v>
          </cell>
          <cell r="Y99">
            <v>0</v>
          </cell>
          <cell r="Z99">
            <v>0</v>
          </cell>
        </row>
        <row r="100">
          <cell r="G100">
            <v>126108</v>
          </cell>
          <cell r="Y100">
            <v>339</v>
          </cell>
          <cell r="Z100">
            <v>369</v>
          </cell>
        </row>
        <row r="101">
          <cell r="G101">
            <v>1914</v>
          </cell>
          <cell r="Y101">
            <v>6</v>
          </cell>
          <cell r="Z101">
            <v>316</v>
          </cell>
        </row>
        <row r="102">
          <cell r="G102">
            <v>5100</v>
          </cell>
          <cell r="Y102">
            <v>17</v>
          </cell>
          <cell r="Z102">
            <v>297</v>
          </cell>
        </row>
        <row r="103">
          <cell r="G103">
            <v>48077</v>
          </cell>
          <cell r="Y103">
            <v>131</v>
          </cell>
          <cell r="Z103">
            <v>364</v>
          </cell>
        </row>
        <row r="104">
          <cell r="G104">
            <v>11100</v>
          </cell>
          <cell r="Y104">
            <v>37</v>
          </cell>
          <cell r="Z104">
            <v>297</v>
          </cell>
        </row>
        <row r="105">
          <cell r="G105">
            <v>702</v>
          </cell>
          <cell r="Y105">
            <v>9</v>
          </cell>
          <cell r="Z105">
            <v>75</v>
          </cell>
        </row>
        <row r="106">
          <cell r="G106">
            <v>0</v>
          </cell>
          <cell r="Y106">
            <v>0</v>
          </cell>
          <cell r="Z106">
            <v>324</v>
          </cell>
        </row>
        <row r="107">
          <cell r="G107">
            <v>12245</v>
          </cell>
          <cell r="Y107">
            <v>31</v>
          </cell>
          <cell r="Z107">
            <v>392</v>
          </cell>
        </row>
        <row r="108">
          <cell r="G108">
            <v>0</v>
          </cell>
          <cell r="Y108">
            <v>0</v>
          </cell>
          <cell r="Z108">
            <v>0</v>
          </cell>
        </row>
        <row r="109">
          <cell r="G109">
            <v>2720</v>
          </cell>
          <cell r="Y109">
            <v>80</v>
          </cell>
          <cell r="Z109">
            <v>31</v>
          </cell>
        </row>
        <row r="110">
          <cell r="G110">
            <v>0</v>
          </cell>
          <cell r="Y110">
            <v>0</v>
          </cell>
          <cell r="Z110">
            <v>0</v>
          </cell>
        </row>
        <row r="111">
          <cell r="G111">
            <v>9877</v>
          </cell>
          <cell r="Y111">
            <v>581</v>
          </cell>
          <cell r="Z111">
            <v>14</v>
          </cell>
        </row>
        <row r="112">
          <cell r="G112">
            <v>5356</v>
          </cell>
          <cell r="Y112">
            <v>52</v>
          </cell>
          <cell r="Z112">
            <v>100</v>
          </cell>
        </row>
        <row r="113">
          <cell r="G113">
            <v>4200</v>
          </cell>
          <cell r="Y113">
            <v>40</v>
          </cell>
          <cell r="Z113">
            <v>102</v>
          </cell>
        </row>
        <row r="114">
          <cell r="G114">
            <v>6480</v>
          </cell>
          <cell r="Y114">
            <v>90</v>
          </cell>
          <cell r="Z114">
            <v>69</v>
          </cell>
        </row>
        <row r="115">
          <cell r="G115">
            <v>18724</v>
          </cell>
          <cell r="Y115">
            <v>62</v>
          </cell>
          <cell r="Z115">
            <v>299</v>
          </cell>
        </row>
        <row r="116">
          <cell r="G116">
            <v>4896</v>
          </cell>
          <cell r="Y116">
            <v>18</v>
          </cell>
          <cell r="Z116">
            <v>269</v>
          </cell>
        </row>
        <row r="117">
          <cell r="G117">
            <v>3113</v>
          </cell>
          <cell r="Y117">
            <v>11</v>
          </cell>
          <cell r="Z117">
            <v>280</v>
          </cell>
        </row>
        <row r="118">
          <cell r="G118">
            <v>2523</v>
          </cell>
          <cell r="Y118">
            <v>29</v>
          </cell>
          <cell r="Z118">
            <v>84</v>
          </cell>
        </row>
        <row r="119">
          <cell r="G119">
            <v>9120</v>
          </cell>
          <cell r="Y119">
            <v>96</v>
          </cell>
          <cell r="Z119">
            <v>92</v>
          </cell>
        </row>
        <row r="120">
          <cell r="G120">
            <v>0</v>
          </cell>
          <cell r="Y120">
            <v>0</v>
          </cell>
          <cell r="Z120">
            <v>0</v>
          </cell>
        </row>
        <row r="121">
          <cell r="G121">
            <v>96963</v>
          </cell>
          <cell r="Y121">
            <v>1539.0952380952381</v>
          </cell>
          <cell r="Z121">
            <v>60</v>
          </cell>
        </row>
        <row r="122">
          <cell r="G122">
            <v>0</v>
          </cell>
          <cell r="Y122">
            <v>0</v>
          </cell>
          <cell r="Z122">
            <v>0</v>
          </cell>
        </row>
        <row r="123">
          <cell r="G123">
            <v>21204</v>
          </cell>
          <cell r="Y123">
            <v>62</v>
          </cell>
          <cell r="Z123">
            <v>339</v>
          </cell>
        </row>
        <row r="124">
          <cell r="G124">
            <v>11914</v>
          </cell>
          <cell r="Y124">
            <v>37</v>
          </cell>
          <cell r="Z124">
            <v>319</v>
          </cell>
        </row>
        <row r="125">
          <cell r="G125">
            <v>20196</v>
          </cell>
          <cell r="Y125">
            <v>54</v>
          </cell>
          <cell r="Z125">
            <v>371</v>
          </cell>
        </row>
        <row r="126">
          <cell r="G126">
            <v>3645</v>
          </cell>
          <cell r="Y126">
            <v>9</v>
          </cell>
          <cell r="Z126">
            <v>402</v>
          </cell>
        </row>
        <row r="127">
          <cell r="G127">
            <v>5110</v>
          </cell>
          <cell r="Y127">
            <v>14</v>
          </cell>
          <cell r="Z127">
            <v>362</v>
          </cell>
        </row>
        <row r="128">
          <cell r="G128">
            <v>1540</v>
          </cell>
          <cell r="Y128">
            <v>14</v>
          </cell>
          <cell r="Z128">
            <v>107</v>
          </cell>
        </row>
        <row r="129">
          <cell r="G129">
            <v>11280</v>
          </cell>
          <cell r="Y129">
            <v>48</v>
          </cell>
          <cell r="Z129">
            <v>232</v>
          </cell>
        </row>
        <row r="130">
          <cell r="G130">
            <v>10332</v>
          </cell>
          <cell r="Y130">
            <v>28</v>
          </cell>
          <cell r="Z130">
            <v>366</v>
          </cell>
        </row>
        <row r="131">
          <cell r="G131">
            <v>360</v>
          </cell>
          <cell r="Y131">
            <v>3</v>
          </cell>
          <cell r="Z131">
            <v>117</v>
          </cell>
        </row>
        <row r="132">
          <cell r="G132">
            <v>1350</v>
          </cell>
          <cell r="Y132">
            <v>9</v>
          </cell>
          <cell r="Z132">
            <v>147</v>
          </cell>
        </row>
        <row r="133">
          <cell r="G133">
            <v>2210</v>
          </cell>
          <cell r="Y133">
            <v>26</v>
          </cell>
          <cell r="Z133">
            <v>82</v>
          </cell>
        </row>
        <row r="134">
          <cell r="G134">
            <v>31383</v>
          </cell>
          <cell r="Y134">
            <v>113.70652173913044</v>
          </cell>
          <cell r="Z134">
            <v>273</v>
          </cell>
        </row>
        <row r="135">
          <cell r="G135">
            <v>0</v>
          </cell>
          <cell r="Y135">
            <v>0</v>
          </cell>
          <cell r="Z135">
            <v>0</v>
          </cell>
        </row>
        <row r="136">
          <cell r="G136">
            <v>6614</v>
          </cell>
          <cell r="Y136">
            <v>82.674999999999997</v>
          </cell>
          <cell r="Z136">
            <v>77</v>
          </cell>
        </row>
        <row r="137">
          <cell r="G137">
            <v>106830</v>
          </cell>
          <cell r="Y137">
            <v>828.1395348837209</v>
          </cell>
          <cell r="Z137">
            <v>126</v>
          </cell>
        </row>
        <row r="138">
          <cell r="G138">
            <v>340</v>
          </cell>
          <cell r="Y138">
            <v>5</v>
          </cell>
          <cell r="Z138">
            <v>65</v>
          </cell>
        </row>
        <row r="139">
          <cell r="G139">
            <v>840</v>
          </cell>
          <cell r="Y139">
            <v>6</v>
          </cell>
          <cell r="Z139">
            <v>137</v>
          </cell>
        </row>
        <row r="140">
          <cell r="G140">
            <v>225</v>
          </cell>
          <cell r="Y140">
            <v>3</v>
          </cell>
          <cell r="Z140">
            <v>72</v>
          </cell>
        </row>
        <row r="141">
          <cell r="G141">
            <v>1788</v>
          </cell>
          <cell r="Y141">
            <v>6</v>
          </cell>
          <cell r="Z141">
            <v>295</v>
          </cell>
        </row>
        <row r="142">
          <cell r="G142">
            <v>5555</v>
          </cell>
          <cell r="Y142">
            <v>55</v>
          </cell>
          <cell r="Z142">
            <v>98</v>
          </cell>
        </row>
        <row r="143">
          <cell r="G143">
            <v>568</v>
          </cell>
          <cell r="Y143">
            <v>2</v>
          </cell>
          <cell r="Z143">
            <v>281</v>
          </cell>
        </row>
        <row r="144">
          <cell r="G144">
            <v>0</v>
          </cell>
          <cell r="Y144">
            <v>0</v>
          </cell>
          <cell r="Z144">
            <v>0</v>
          </cell>
        </row>
        <row r="145">
          <cell r="G145">
            <v>4557</v>
          </cell>
          <cell r="Y145">
            <v>31</v>
          </cell>
          <cell r="Z145">
            <v>144</v>
          </cell>
        </row>
        <row r="146">
          <cell r="G146">
            <v>0</v>
          </cell>
          <cell r="Y146">
            <v>0</v>
          </cell>
          <cell r="Z146">
            <v>0</v>
          </cell>
        </row>
        <row r="147">
          <cell r="G147">
            <v>23370</v>
          </cell>
          <cell r="Y147">
            <v>82</v>
          </cell>
          <cell r="Z147">
            <v>282</v>
          </cell>
        </row>
        <row r="148">
          <cell r="G148">
            <v>0</v>
          </cell>
          <cell r="Y148">
            <v>0</v>
          </cell>
          <cell r="Z148">
            <v>0</v>
          </cell>
        </row>
        <row r="149">
          <cell r="G149">
            <v>0</v>
          </cell>
          <cell r="Y149">
            <v>0</v>
          </cell>
          <cell r="Z149">
            <v>0</v>
          </cell>
        </row>
        <row r="150">
          <cell r="G150">
            <v>126</v>
          </cell>
          <cell r="Y150">
            <v>1</v>
          </cell>
          <cell r="Z150">
            <v>123</v>
          </cell>
        </row>
        <row r="151">
          <cell r="G151">
            <v>406</v>
          </cell>
          <cell r="Y151">
            <v>7</v>
          </cell>
          <cell r="Z151">
            <v>55</v>
          </cell>
        </row>
        <row r="152">
          <cell r="G152">
            <v>46176</v>
          </cell>
          <cell r="Y152">
            <v>659.65714285714284</v>
          </cell>
          <cell r="Z152">
            <v>67</v>
          </cell>
        </row>
        <row r="153">
          <cell r="G153">
            <v>30486</v>
          </cell>
          <cell r="Y153">
            <v>60.729083665338642</v>
          </cell>
          <cell r="Z153">
            <v>499</v>
          </cell>
        </row>
        <row r="154">
          <cell r="G154">
            <v>50956</v>
          </cell>
          <cell r="Y154">
            <v>431.83050847457628</v>
          </cell>
          <cell r="Z154">
            <v>115</v>
          </cell>
        </row>
        <row r="155">
          <cell r="G155">
            <v>2128</v>
          </cell>
          <cell r="Y155">
            <v>8</v>
          </cell>
          <cell r="Z155">
            <v>263</v>
          </cell>
        </row>
        <row r="156">
          <cell r="G156">
            <v>3420</v>
          </cell>
          <cell r="Y156">
            <v>12</v>
          </cell>
          <cell r="Z156">
            <v>282</v>
          </cell>
        </row>
        <row r="157">
          <cell r="G157">
            <v>12734</v>
          </cell>
          <cell r="Y157">
            <v>104.37704918032787</v>
          </cell>
          <cell r="Z157">
            <v>119</v>
          </cell>
        </row>
        <row r="158">
          <cell r="G158">
            <v>15015</v>
          </cell>
          <cell r="Y158">
            <v>577.5</v>
          </cell>
          <cell r="Z158">
            <v>23</v>
          </cell>
        </row>
        <row r="159">
          <cell r="G159">
            <v>12705</v>
          </cell>
          <cell r="Y159">
            <v>105</v>
          </cell>
          <cell r="Z159">
            <v>118</v>
          </cell>
        </row>
        <row r="160">
          <cell r="G160">
            <v>14400</v>
          </cell>
          <cell r="Y160">
            <v>144</v>
          </cell>
          <cell r="Z160">
            <v>97</v>
          </cell>
        </row>
        <row r="161">
          <cell r="G161">
            <v>0</v>
          </cell>
          <cell r="Y161">
            <v>0</v>
          </cell>
          <cell r="Z161">
            <v>0</v>
          </cell>
        </row>
        <row r="162">
          <cell r="G162">
            <v>177</v>
          </cell>
          <cell r="Y162">
            <v>3</v>
          </cell>
          <cell r="Z162">
            <v>56</v>
          </cell>
        </row>
        <row r="163">
          <cell r="G163">
            <v>42370</v>
          </cell>
          <cell r="Y163">
            <v>1412.3333333333333</v>
          </cell>
          <cell r="Z163">
            <v>27</v>
          </cell>
        </row>
        <row r="164">
          <cell r="G164">
            <v>12495</v>
          </cell>
          <cell r="Y164">
            <v>245</v>
          </cell>
          <cell r="Z164">
            <v>48</v>
          </cell>
        </row>
        <row r="165">
          <cell r="G165">
            <v>4895</v>
          </cell>
          <cell r="Y165">
            <v>157.90322580645162</v>
          </cell>
          <cell r="Z165">
            <v>28</v>
          </cell>
        </row>
        <row r="166">
          <cell r="G166">
            <v>0</v>
          </cell>
          <cell r="Y166">
            <v>0</v>
          </cell>
          <cell r="Z166">
            <v>0</v>
          </cell>
        </row>
        <row r="167">
          <cell r="G167">
            <v>0</v>
          </cell>
          <cell r="Y167">
            <v>0</v>
          </cell>
          <cell r="Z167">
            <v>0</v>
          </cell>
        </row>
        <row r="168">
          <cell r="G168">
            <v>2360</v>
          </cell>
          <cell r="Y168">
            <v>10</v>
          </cell>
          <cell r="Z168">
            <v>233</v>
          </cell>
        </row>
        <row r="169">
          <cell r="G169">
            <v>3872</v>
          </cell>
          <cell r="Y169">
            <v>22</v>
          </cell>
          <cell r="Z169">
            <v>173</v>
          </cell>
        </row>
        <row r="170">
          <cell r="G170">
            <v>7924</v>
          </cell>
          <cell r="Y170">
            <v>28</v>
          </cell>
          <cell r="Z170">
            <v>280</v>
          </cell>
        </row>
        <row r="171">
          <cell r="G171">
            <v>795</v>
          </cell>
          <cell r="Y171">
            <v>3</v>
          </cell>
          <cell r="Z171">
            <v>262</v>
          </cell>
        </row>
        <row r="172">
          <cell r="G172">
            <v>0</v>
          </cell>
          <cell r="Y172">
            <v>0</v>
          </cell>
          <cell r="Z172">
            <v>0</v>
          </cell>
        </row>
        <row r="173">
          <cell r="G173">
            <v>19843</v>
          </cell>
          <cell r="Y173">
            <v>120.26060606060607</v>
          </cell>
          <cell r="Z173">
            <v>162</v>
          </cell>
        </row>
        <row r="174">
          <cell r="G174">
            <v>7182</v>
          </cell>
          <cell r="Y174">
            <v>189</v>
          </cell>
          <cell r="Z174">
            <v>35</v>
          </cell>
        </row>
        <row r="175">
          <cell r="G175">
            <v>5424</v>
          </cell>
          <cell r="Y175">
            <v>226</v>
          </cell>
          <cell r="Z175">
            <v>21</v>
          </cell>
        </row>
        <row r="176">
          <cell r="G176">
            <v>13468</v>
          </cell>
          <cell r="Y176">
            <v>481</v>
          </cell>
          <cell r="Z176">
            <v>25</v>
          </cell>
        </row>
        <row r="177">
          <cell r="G177">
            <v>29478</v>
          </cell>
          <cell r="Y177">
            <v>867</v>
          </cell>
          <cell r="Z177">
            <v>31</v>
          </cell>
        </row>
        <row r="178">
          <cell r="G178">
            <v>1224</v>
          </cell>
          <cell r="Y178">
            <v>17</v>
          </cell>
          <cell r="Z178">
            <v>69</v>
          </cell>
        </row>
        <row r="179">
          <cell r="G179">
            <v>4136</v>
          </cell>
          <cell r="Y179">
            <v>22</v>
          </cell>
          <cell r="Z179">
            <v>185</v>
          </cell>
        </row>
        <row r="180">
          <cell r="G180">
            <v>28989</v>
          </cell>
          <cell r="Y180">
            <v>180.05590062111801</v>
          </cell>
          <cell r="Z180">
            <v>158</v>
          </cell>
        </row>
        <row r="181">
          <cell r="G181">
            <v>80417</v>
          </cell>
          <cell r="Y181">
            <v>804.17</v>
          </cell>
          <cell r="Z181">
            <v>97</v>
          </cell>
        </row>
        <row r="182">
          <cell r="G182">
            <v>17977</v>
          </cell>
          <cell r="Y182">
            <v>125.71328671328671</v>
          </cell>
          <cell r="Z182">
            <v>140</v>
          </cell>
        </row>
        <row r="183">
          <cell r="G183">
            <v>153044</v>
          </cell>
          <cell r="Y183">
            <v>407.031914893617</v>
          </cell>
          <cell r="Z183">
            <v>373</v>
          </cell>
        </row>
        <row r="184">
          <cell r="G184">
            <v>8850</v>
          </cell>
          <cell r="Y184">
            <v>177</v>
          </cell>
          <cell r="Z184">
            <v>47</v>
          </cell>
        </row>
        <row r="185">
          <cell r="G185">
            <v>0</v>
          </cell>
          <cell r="Y185">
            <v>0</v>
          </cell>
          <cell r="Z185">
            <v>0</v>
          </cell>
        </row>
        <row r="186">
          <cell r="G186">
            <v>2490</v>
          </cell>
          <cell r="Y186">
            <v>830</v>
          </cell>
          <cell r="Z186">
            <v>0</v>
          </cell>
        </row>
        <row r="187">
          <cell r="G187">
            <v>21672</v>
          </cell>
          <cell r="Y187">
            <v>129</v>
          </cell>
          <cell r="Z187">
            <v>165</v>
          </cell>
        </row>
        <row r="188">
          <cell r="G188">
            <v>12264</v>
          </cell>
          <cell r="Y188">
            <v>146</v>
          </cell>
          <cell r="Z188">
            <v>81</v>
          </cell>
        </row>
        <row r="189">
          <cell r="G189">
            <v>1424</v>
          </cell>
          <cell r="Y189">
            <v>89</v>
          </cell>
          <cell r="Z189">
            <v>13</v>
          </cell>
        </row>
        <row r="190">
          <cell r="G190">
            <v>5</v>
          </cell>
          <cell r="Y190">
            <v>1</v>
          </cell>
          <cell r="Z190">
            <v>2</v>
          </cell>
        </row>
        <row r="191">
          <cell r="G191">
            <v>4371</v>
          </cell>
          <cell r="Y191">
            <v>31</v>
          </cell>
          <cell r="Z191">
            <v>138</v>
          </cell>
        </row>
        <row r="192">
          <cell r="G192">
            <v>21313</v>
          </cell>
          <cell r="Y192">
            <v>25.92822384428224</v>
          </cell>
          <cell r="Z192">
            <v>819</v>
          </cell>
        </row>
        <row r="193">
          <cell r="G193">
            <v>0</v>
          </cell>
          <cell r="Y193">
            <v>0</v>
          </cell>
          <cell r="Z193">
            <v>0</v>
          </cell>
        </row>
        <row r="194">
          <cell r="G194">
            <v>350</v>
          </cell>
          <cell r="Y194">
            <v>50</v>
          </cell>
          <cell r="Z194">
            <v>4</v>
          </cell>
        </row>
        <row r="195">
          <cell r="G195">
            <v>3128</v>
          </cell>
          <cell r="Y195">
            <v>23</v>
          </cell>
          <cell r="Z195">
            <v>133</v>
          </cell>
        </row>
        <row r="196">
          <cell r="G196">
            <v>28227</v>
          </cell>
          <cell r="Y196">
            <v>237.20168067226891</v>
          </cell>
          <cell r="Z196">
            <v>116</v>
          </cell>
        </row>
        <row r="197">
          <cell r="G197">
            <v>67660</v>
          </cell>
          <cell r="Y197">
            <v>255.32075471698113</v>
          </cell>
          <cell r="Z197">
            <v>262</v>
          </cell>
        </row>
        <row r="198">
          <cell r="G198">
            <v>20040</v>
          </cell>
          <cell r="Y198">
            <v>200.4</v>
          </cell>
          <cell r="Z198">
            <v>97</v>
          </cell>
        </row>
        <row r="199">
          <cell r="G199">
            <v>180</v>
          </cell>
          <cell r="Y199">
            <v>1</v>
          </cell>
          <cell r="Z199">
            <v>177</v>
          </cell>
        </row>
        <row r="200">
          <cell r="G200">
            <v>92</v>
          </cell>
          <cell r="Y200">
            <v>4</v>
          </cell>
          <cell r="Z200">
            <v>20</v>
          </cell>
        </row>
        <row r="201">
          <cell r="G201">
            <v>4550</v>
          </cell>
          <cell r="Y201">
            <v>13</v>
          </cell>
          <cell r="Z201">
            <v>347</v>
          </cell>
        </row>
        <row r="202">
          <cell r="G202">
            <v>16065</v>
          </cell>
          <cell r="Y202">
            <v>45</v>
          </cell>
          <cell r="Z202">
            <v>354</v>
          </cell>
        </row>
        <row r="203">
          <cell r="G203">
            <v>515</v>
          </cell>
          <cell r="Y203">
            <v>515</v>
          </cell>
          <cell r="Z203">
            <v>0</v>
          </cell>
        </row>
        <row r="204">
          <cell r="G204">
            <v>0</v>
          </cell>
          <cell r="Y204">
            <v>0</v>
          </cell>
          <cell r="Z204">
            <v>0</v>
          </cell>
        </row>
        <row r="205">
          <cell r="G205">
            <v>240</v>
          </cell>
          <cell r="Y205">
            <v>4</v>
          </cell>
          <cell r="Z205">
            <v>57</v>
          </cell>
        </row>
        <row r="206">
          <cell r="G206">
            <v>240</v>
          </cell>
          <cell r="Y206">
            <v>4</v>
          </cell>
          <cell r="Z206">
            <v>57</v>
          </cell>
        </row>
        <row r="207">
          <cell r="G207">
            <v>60</v>
          </cell>
          <cell r="Y207">
            <v>1</v>
          </cell>
          <cell r="Z207">
            <v>57</v>
          </cell>
        </row>
        <row r="208">
          <cell r="G208">
            <v>14040</v>
          </cell>
          <cell r="Y208">
            <v>260</v>
          </cell>
          <cell r="Z208">
            <v>51</v>
          </cell>
        </row>
        <row r="209">
          <cell r="G209">
            <v>374</v>
          </cell>
          <cell r="Y209">
            <v>17</v>
          </cell>
          <cell r="Z209">
            <v>19</v>
          </cell>
        </row>
        <row r="210">
          <cell r="G210">
            <v>4605</v>
          </cell>
          <cell r="Y210">
            <v>307</v>
          </cell>
          <cell r="Z210">
            <v>12</v>
          </cell>
        </row>
        <row r="211">
          <cell r="G211">
            <v>16216</v>
          </cell>
          <cell r="Y211">
            <v>675.66666666666663</v>
          </cell>
          <cell r="Z211">
            <v>21</v>
          </cell>
        </row>
        <row r="212">
          <cell r="G212">
            <v>1840</v>
          </cell>
          <cell r="Y212">
            <v>23</v>
          </cell>
          <cell r="Z212">
            <v>77</v>
          </cell>
        </row>
        <row r="213">
          <cell r="G213">
            <v>0</v>
          </cell>
          <cell r="Y213">
            <v>0</v>
          </cell>
          <cell r="Z213">
            <v>0</v>
          </cell>
        </row>
        <row r="214">
          <cell r="G214">
            <v>2071</v>
          </cell>
          <cell r="Y214">
            <v>109</v>
          </cell>
          <cell r="Z214">
            <v>16</v>
          </cell>
        </row>
        <row r="215">
          <cell r="G215">
            <v>26126</v>
          </cell>
          <cell r="Y215">
            <v>177.72789115646259</v>
          </cell>
          <cell r="Z215">
            <v>144</v>
          </cell>
        </row>
        <row r="216">
          <cell r="G216">
            <v>570</v>
          </cell>
          <cell r="Y216">
            <v>6</v>
          </cell>
          <cell r="Z216">
            <v>92</v>
          </cell>
        </row>
        <row r="217">
          <cell r="G217">
            <v>372</v>
          </cell>
          <cell r="Y217">
            <v>12</v>
          </cell>
          <cell r="Z217">
            <v>28</v>
          </cell>
        </row>
        <row r="218">
          <cell r="G218">
            <v>37227</v>
          </cell>
          <cell r="Y218">
            <v>653.10526315789468</v>
          </cell>
          <cell r="Z218">
            <v>54</v>
          </cell>
        </row>
        <row r="219">
          <cell r="G219">
            <v>510</v>
          </cell>
          <cell r="Y219">
            <v>255</v>
          </cell>
          <cell r="Z219">
            <v>0</v>
          </cell>
        </row>
        <row r="220">
          <cell r="G220">
            <v>18003</v>
          </cell>
          <cell r="Y220">
            <v>132.375</v>
          </cell>
          <cell r="Z220">
            <v>133</v>
          </cell>
        </row>
        <row r="221">
          <cell r="G221">
            <v>30788</v>
          </cell>
          <cell r="Y221">
            <v>521.83050847457628</v>
          </cell>
          <cell r="Z221">
            <v>56</v>
          </cell>
        </row>
        <row r="222">
          <cell r="G222">
            <v>7968</v>
          </cell>
          <cell r="Y222">
            <v>166</v>
          </cell>
          <cell r="Z222">
            <v>45</v>
          </cell>
        </row>
        <row r="223">
          <cell r="G223">
            <v>0</v>
          </cell>
          <cell r="Y223">
            <v>0</v>
          </cell>
          <cell r="Z223">
            <v>0</v>
          </cell>
        </row>
        <row r="224">
          <cell r="G224">
            <v>220</v>
          </cell>
          <cell r="Y224">
            <v>5</v>
          </cell>
          <cell r="Z224">
            <v>41</v>
          </cell>
        </row>
        <row r="225">
          <cell r="G225">
            <v>0</v>
          </cell>
          <cell r="Y225">
            <v>0</v>
          </cell>
          <cell r="Z225">
            <v>0</v>
          </cell>
        </row>
        <row r="226">
          <cell r="G226">
            <v>6391</v>
          </cell>
          <cell r="Y226">
            <v>43.182432432432435</v>
          </cell>
          <cell r="Z226">
            <v>145</v>
          </cell>
        </row>
        <row r="227">
          <cell r="G227">
            <v>0</v>
          </cell>
          <cell r="Y227">
            <v>0</v>
          </cell>
          <cell r="Z227">
            <v>0</v>
          </cell>
        </row>
        <row r="228">
          <cell r="G228">
            <v>23501</v>
          </cell>
          <cell r="Y228">
            <v>71</v>
          </cell>
          <cell r="Z228">
            <v>328</v>
          </cell>
        </row>
        <row r="229">
          <cell r="G229">
            <v>15360</v>
          </cell>
          <cell r="Y229">
            <v>40</v>
          </cell>
          <cell r="Z229">
            <v>381</v>
          </cell>
        </row>
        <row r="230">
          <cell r="G230">
            <v>9485</v>
          </cell>
          <cell r="Y230">
            <v>35</v>
          </cell>
          <cell r="Z230">
            <v>268</v>
          </cell>
        </row>
        <row r="231">
          <cell r="G231">
            <v>0</v>
          </cell>
          <cell r="Y231">
            <v>0</v>
          </cell>
          <cell r="Z231">
            <v>0</v>
          </cell>
        </row>
        <row r="232">
          <cell r="G232">
            <v>225</v>
          </cell>
          <cell r="Y232">
            <v>9</v>
          </cell>
          <cell r="Z232">
            <v>22</v>
          </cell>
        </row>
        <row r="233">
          <cell r="G233">
            <v>21546</v>
          </cell>
          <cell r="Y233">
            <v>57</v>
          </cell>
          <cell r="Z233">
            <v>375</v>
          </cell>
        </row>
        <row r="234">
          <cell r="G234">
            <v>1395</v>
          </cell>
          <cell r="Y234">
            <v>9</v>
          </cell>
          <cell r="Z234">
            <v>152</v>
          </cell>
        </row>
        <row r="235">
          <cell r="G235">
            <v>10920</v>
          </cell>
          <cell r="Y235">
            <v>390</v>
          </cell>
          <cell r="Z235">
            <v>25</v>
          </cell>
        </row>
        <row r="236">
          <cell r="G236">
            <v>465</v>
          </cell>
          <cell r="Y236">
            <v>3</v>
          </cell>
          <cell r="Z236">
            <v>152</v>
          </cell>
        </row>
        <row r="237">
          <cell r="G237">
            <v>180</v>
          </cell>
          <cell r="Y237">
            <v>3</v>
          </cell>
          <cell r="Z237">
            <v>57</v>
          </cell>
        </row>
        <row r="238">
          <cell r="G238">
            <v>1210</v>
          </cell>
          <cell r="Y238">
            <v>22</v>
          </cell>
          <cell r="Z238">
            <v>52</v>
          </cell>
        </row>
        <row r="239">
          <cell r="G239">
            <v>7032</v>
          </cell>
          <cell r="Y239">
            <v>36.435233160621763</v>
          </cell>
          <cell r="Z239">
            <v>190</v>
          </cell>
        </row>
        <row r="240">
          <cell r="G240">
            <v>0</v>
          </cell>
          <cell r="Y240">
            <v>0</v>
          </cell>
          <cell r="Z240">
            <v>0</v>
          </cell>
        </row>
        <row r="241">
          <cell r="G241">
            <v>0</v>
          </cell>
          <cell r="Y241">
            <v>0</v>
          </cell>
          <cell r="Z241">
            <v>0</v>
          </cell>
        </row>
        <row r="242">
          <cell r="G242">
            <v>0</v>
          </cell>
          <cell r="Y242">
            <v>0</v>
          </cell>
          <cell r="Z242">
            <v>0</v>
          </cell>
        </row>
        <row r="243">
          <cell r="G243">
            <v>0</v>
          </cell>
          <cell r="Y243">
            <v>0</v>
          </cell>
          <cell r="Z243">
            <v>0</v>
          </cell>
        </row>
        <row r="244">
          <cell r="G244">
            <v>0</v>
          </cell>
          <cell r="Y244">
            <v>0</v>
          </cell>
          <cell r="Z244">
            <v>0</v>
          </cell>
        </row>
        <row r="245">
          <cell r="G245">
            <v>0</v>
          </cell>
          <cell r="Y245">
            <v>0</v>
          </cell>
          <cell r="Z245">
            <v>0</v>
          </cell>
        </row>
        <row r="246">
          <cell r="G246">
            <v>375</v>
          </cell>
          <cell r="Y246">
            <v>5</v>
          </cell>
          <cell r="Z246">
            <v>72</v>
          </cell>
        </row>
        <row r="247">
          <cell r="G247">
            <v>1260</v>
          </cell>
          <cell r="Y247">
            <v>35</v>
          </cell>
          <cell r="Z247">
            <v>33</v>
          </cell>
        </row>
        <row r="248">
          <cell r="G248">
            <v>33880</v>
          </cell>
          <cell r="Y248">
            <v>40</v>
          </cell>
          <cell r="Z248">
            <v>844</v>
          </cell>
        </row>
        <row r="249">
          <cell r="G249">
            <v>118</v>
          </cell>
          <cell r="Y249">
            <v>1</v>
          </cell>
          <cell r="Z249">
            <v>115</v>
          </cell>
        </row>
        <row r="250">
          <cell r="G250">
            <v>14031</v>
          </cell>
          <cell r="Y250">
            <v>12.813698630136987</v>
          </cell>
          <cell r="Z250">
            <v>1092</v>
          </cell>
        </row>
        <row r="251">
          <cell r="G251">
            <v>16240</v>
          </cell>
          <cell r="Y251">
            <v>58</v>
          </cell>
          <cell r="Z251">
            <v>277</v>
          </cell>
        </row>
        <row r="252">
          <cell r="G252">
            <v>129</v>
          </cell>
          <cell r="Y252">
            <v>1</v>
          </cell>
          <cell r="Z252">
            <v>126</v>
          </cell>
        </row>
        <row r="253">
          <cell r="G253">
            <v>900</v>
          </cell>
          <cell r="Y253">
            <v>12</v>
          </cell>
          <cell r="Z253">
            <v>72</v>
          </cell>
        </row>
        <row r="254">
          <cell r="G254">
            <v>26950</v>
          </cell>
          <cell r="Y254">
            <v>70</v>
          </cell>
          <cell r="Z254">
            <v>382</v>
          </cell>
        </row>
        <row r="255">
          <cell r="G255">
            <v>351</v>
          </cell>
          <cell r="Y255">
            <v>3</v>
          </cell>
          <cell r="Z255">
            <v>114</v>
          </cell>
        </row>
        <row r="256">
          <cell r="G256">
            <v>13405</v>
          </cell>
          <cell r="Y256">
            <v>35</v>
          </cell>
          <cell r="Z256">
            <v>380</v>
          </cell>
        </row>
        <row r="257">
          <cell r="G257">
            <v>3752</v>
          </cell>
          <cell r="Y257">
            <v>14</v>
          </cell>
          <cell r="Z257">
            <v>265</v>
          </cell>
        </row>
        <row r="258">
          <cell r="G258">
            <v>4623</v>
          </cell>
          <cell r="Y258">
            <v>67</v>
          </cell>
          <cell r="Z258">
            <v>66</v>
          </cell>
        </row>
        <row r="259">
          <cell r="G259">
            <v>0</v>
          </cell>
          <cell r="Y259">
            <v>0</v>
          </cell>
          <cell r="Z259">
            <v>0</v>
          </cell>
        </row>
        <row r="260">
          <cell r="G260">
            <v>44460</v>
          </cell>
          <cell r="Y260">
            <v>684</v>
          </cell>
          <cell r="Z260">
            <v>62</v>
          </cell>
        </row>
        <row r="261">
          <cell r="G261">
            <v>0</v>
          </cell>
          <cell r="Y261">
            <v>0</v>
          </cell>
          <cell r="Z261">
            <v>0</v>
          </cell>
        </row>
        <row r="262">
          <cell r="G262">
            <v>0</v>
          </cell>
          <cell r="Y262">
            <v>0</v>
          </cell>
          <cell r="Z262">
            <v>0</v>
          </cell>
        </row>
        <row r="263">
          <cell r="G263">
            <v>0</v>
          </cell>
          <cell r="Y263">
            <v>0</v>
          </cell>
          <cell r="Z263">
            <v>0</v>
          </cell>
        </row>
        <row r="264">
          <cell r="G264">
            <v>0</v>
          </cell>
          <cell r="Y264">
            <v>0</v>
          </cell>
          <cell r="Z264">
            <v>0</v>
          </cell>
        </row>
        <row r="265">
          <cell r="G265">
            <v>70</v>
          </cell>
          <cell r="Y265">
            <v>2</v>
          </cell>
          <cell r="Z265">
            <v>32</v>
          </cell>
        </row>
        <row r="266">
          <cell r="G266">
            <v>590</v>
          </cell>
          <cell r="Y266">
            <v>10</v>
          </cell>
          <cell r="Z266">
            <v>56</v>
          </cell>
        </row>
        <row r="267">
          <cell r="G267">
            <v>268</v>
          </cell>
          <cell r="Y267">
            <v>1</v>
          </cell>
          <cell r="Z267">
            <v>265</v>
          </cell>
        </row>
        <row r="268">
          <cell r="G268">
            <v>0</v>
          </cell>
          <cell r="Y268">
            <v>0</v>
          </cell>
          <cell r="Z268">
            <v>289</v>
          </cell>
        </row>
        <row r="269">
          <cell r="G269">
            <v>0</v>
          </cell>
          <cell r="Y269">
            <v>0</v>
          </cell>
          <cell r="Z269">
            <v>320</v>
          </cell>
        </row>
        <row r="270">
          <cell r="G270">
            <v>135598</v>
          </cell>
          <cell r="Y270">
            <v>418.51234567901236</v>
          </cell>
          <cell r="Z270">
            <v>321</v>
          </cell>
        </row>
        <row r="271">
          <cell r="G271">
            <v>5510</v>
          </cell>
          <cell r="Y271">
            <v>19</v>
          </cell>
          <cell r="Z271">
            <v>287</v>
          </cell>
        </row>
        <row r="272">
          <cell r="G272">
            <v>9686</v>
          </cell>
          <cell r="Y272">
            <v>29</v>
          </cell>
          <cell r="Z272">
            <v>331</v>
          </cell>
        </row>
        <row r="273">
          <cell r="G273">
            <v>10080</v>
          </cell>
          <cell r="Y273">
            <v>28</v>
          </cell>
          <cell r="Z273">
            <v>357</v>
          </cell>
        </row>
        <row r="274">
          <cell r="G274">
            <v>2070</v>
          </cell>
          <cell r="Y274">
            <v>9</v>
          </cell>
          <cell r="Z274">
            <v>227</v>
          </cell>
        </row>
        <row r="275">
          <cell r="G275">
            <v>2021</v>
          </cell>
          <cell r="Y275">
            <v>5.5828729281767959</v>
          </cell>
          <cell r="Z275">
            <v>359</v>
          </cell>
        </row>
        <row r="276">
          <cell r="G276">
            <v>0</v>
          </cell>
          <cell r="Y276">
            <v>0</v>
          </cell>
          <cell r="Z276">
            <v>0</v>
          </cell>
        </row>
        <row r="277">
          <cell r="G277">
            <v>0</v>
          </cell>
          <cell r="Y277">
            <v>0</v>
          </cell>
          <cell r="Z277">
            <v>0</v>
          </cell>
        </row>
        <row r="278">
          <cell r="G278">
            <v>1323</v>
          </cell>
          <cell r="Y278">
            <v>9</v>
          </cell>
          <cell r="Z278">
            <v>144</v>
          </cell>
        </row>
        <row r="279">
          <cell r="G279">
            <v>42636</v>
          </cell>
          <cell r="Y279">
            <v>609.08571428571429</v>
          </cell>
          <cell r="Z279">
            <v>67</v>
          </cell>
        </row>
        <row r="280">
          <cell r="G280">
            <v>0</v>
          </cell>
          <cell r="Y280">
            <v>0</v>
          </cell>
          <cell r="Z280">
            <v>0</v>
          </cell>
        </row>
        <row r="281">
          <cell r="G281">
            <v>48390</v>
          </cell>
          <cell r="Y281">
            <v>381.02362204724409</v>
          </cell>
          <cell r="Z281">
            <v>124</v>
          </cell>
        </row>
        <row r="282">
          <cell r="G282">
            <v>1900</v>
          </cell>
          <cell r="Y282">
            <v>10</v>
          </cell>
          <cell r="Z282">
            <v>187</v>
          </cell>
        </row>
        <row r="283">
          <cell r="G283">
            <v>0</v>
          </cell>
          <cell r="Y283">
            <v>0</v>
          </cell>
          <cell r="Z283">
            <v>0</v>
          </cell>
        </row>
        <row r="284">
          <cell r="G284">
            <v>0</v>
          </cell>
          <cell r="Y284">
            <v>0</v>
          </cell>
          <cell r="Z284">
            <v>0</v>
          </cell>
        </row>
        <row r="285">
          <cell r="G285">
            <v>1404</v>
          </cell>
          <cell r="Y285">
            <v>39</v>
          </cell>
          <cell r="Z285">
            <v>33</v>
          </cell>
        </row>
        <row r="286">
          <cell r="G286">
            <v>83650</v>
          </cell>
          <cell r="Y286">
            <v>146.24125874125875</v>
          </cell>
          <cell r="Z286">
            <v>569</v>
          </cell>
        </row>
        <row r="287">
          <cell r="G287">
            <v>15136</v>
          </cell>
          <cell r="Y287">
            <v>86</v>
          </cell>
          <cell r="Z287">
            <v>173</v>
          </cell>
        </row>
        <row r="288">
          <cell r="G288">
            <v>0</v>
          </cell>
          <cell r="Y288">
            <v>0</v>
          </cell>
          <cell r="Z288">
            <v>0</v>
          </cell>
        </row>
        <row r="289">
          <cell r="G289">
            <v>3474</v>
          </cell>
          <cell r="Y289">
            <v>6</v>
          </cell>
          <cell r="Z289">
            <v>576</v>
          </cell>
        </row>
        <row r="290">
          <cell r="G290">
            <v>798</v>
          </cell>
          <cell r="Y290">
            <v>1</v>
          </cell>
          <cell r="Z290">
            <v>795</v>
          </cell>
        </row>
        <row r="291">
          <cell r="G291">
            <v>0</v>
          </cell>
          <cell r="Y291">
            <v>0</v>
          </cell>
          <cell r="Z291">
            <v>0</v>
          </cell>
        </row>
        <row r="292">
          <cell r="G292">
            <v>0</v>
          </cell>
          <cell r="Y292">
            <v>0</v>
          </cell>
          <cell r="Z292">
            <v>0</v>
          </cell>
        </row>
        <row r="293">
          <cell r="G293">
            <v>0</v>
          </cell>
          <cell r="Y293">
            <v>0</v>
          </cell>
          <cell r="Z293">
            <v>0</v>
          </cell>
        </row>
        <row r="294">
          <cell r="G294">
            <v>0</v>
          </cell>
          <cell r="Y294">
            <v>0</v>
          </cell>
          <cell r="Z294">
            <v>0</v>
          </cell>
        </row>
        <row r="295">
          <cell r="G295">
            <v>0</v>
          </cell>
          <cell r="Y295">
            <v>0</v>
          </cell>
          <cell r="Z295">
            <v>0</v>
          </cell>
        </row>
        <row r="296">
          <cell r="G296">
            <v>0</v>
          </cell>
          <cell r="Y296">
            <v>0</v>
          </cell>
          <cell r="Z296">
            <v>0</v>
          </cell>
        </row>
        <row r="297">
          <cell r="G297">
            <v>343</v>
          </cell>
          <cell r="Y297">
            <v>7</v>
          </cell>
          <cell r="Z297">
            <v>46</v>
          </cell>
        </row>
        <row r="298">
          <cell r="G298">
            <v>214</v>
          </cell>
          <cell r="Y298">
            <v>1</v>
          </cell>
          <cell r="Z298">
            <v>211</v>
          </cell>
        </row>
        <row r="299">
          <cell r="G299">
            <v>18515</v>
          </cell>
          <cell r="Y299">
            <v>35</v>
          </cell>
          <cell r="Z299">
            <v>526</v>
          </cell>
        </row>
        <row r="300">
          <cell r="G300">
            <v>165</v>
          </cell>
          <cell r="Y300">
            <v>3</v>
          </cell>
          <cell r="Z300">
            <v>52</v>
          </cell>
        </row>
        <row r="301">
          <cell r="G301">
            <v>19177</v>
          </cell>
          <cell r="Y301">
            <v>286.2238805970149</v>
          </cell>
          <cell r="Z301">
            <v>64</v>
          </cell>
        </row>
        <row r="302">
          <cell r="G302">
            <v>29360</v>
          </cell>
          <cell r="Y302">
            <v>224.12213740458014</v>
          </cell>
          <cell r="Z302">
            <v>128</v>
          </cell>
        </row>
        <row r="303">
          <cell r="G303">
            <v>90</v>
          </cell>
          <cell r="Y303">
            <v>1</v>
          </cell>
          <cell r="Z303">
            <v>87</v>
          </cell>
        </row>
        <row r="304">
          <cell r="G304">
            <v>31525</v>
          </cell>
          <cell r="Y304">
            <v>97</v>
          </cell>
          <cell r="Z304">
            <v>322</v>
          </cell>
        </row>
        <row r="305">
          <cell r="G305">
            <v>855</v>
          </cell>
          <cell r="Y305">
            <v>45</v>
          </cell>
          <cell r="Z305">
            <v>16</v>
          </cell>
        </row>
        <row r="306">
          <cell r="G306">
            <v>0</v>
          </cell>
          <cell r="Y306">
            <v>0</v>
          </cell>
          <cell r="Z306">
            <v>0</v>
          </cell>
        </row>
        <row r="307">
          <cell r="G307">
            <v>68454</v>
          </cell>
          <cell r="Y307">
            <v>485.48936170212767</v>
          </cell>
          <cell r="Z307">
            <v>138</v>
          </cell>
        </row>
        <row r="308">
          <cell r="G308">
            <v>126145</v>
          </cell>
          <cell r="Y308">
            <v>252.79559118236472</v>
          </cell>
          <cell r="Z308">
            <v>496</v>
          </cell>
        </row>
        <row r="309">
          <cell r="G309">
            <v>35933</v>
          </cell>
          <cell r="Y309">
            <v>266.17037037037039</v>
          </cell>
          <cell r="Z309">
            <v>132</v>
          </cell>
        </row>
        <row r="310">
          <cell r="G310">
            <v>31989</v>
          </cell>
          <cell r="Y310">
            <v>118.47777777777777</v>
          </cell>
          <cell r="Z310">
            <v>267</v>
          </cell>
        </row>
        <row r="311">
          <cell r="G311">
            <v>25056</v>
          </cell>
          <cell r="Y311">
            <v>108</v>
          </cell>
          <cell r="Z311">
            <v>229</v>
          </cell>
        </row>
        <row r="312">
          <cell r="G312">
            <v>72188</v>
          </cell>
          <cell r="Y312">
            <v>172.28639618138425</v>
          </cell>
          <cell r="Z312">
            <v>416</v>
          </cell>
        </row>
        <row r="313">
          <cell r="G313">
            <v>1270</v>
          </cell>
          <cell r="Y313">
            <v>5</v>
          </cell>
          <cell r="Z313">
            <v>251</v>
          </cell>
        </row>
        <row r="314">
          <cell r="G314">
            <v>306</v>
          </cell>
          <cell r="Y314">
            <v>6</v>
          </cell>
          <cell r="Z314">
            <v>48</v>
          </cell>
        </row>
        <row r="315">
          <cell r="G315">
            <v>98</v>
          </cell>
          <cell r="Y315">
            <v>2</v>
          </cell>
          <cell r="Z315">
            <v>46</v>
          </cell>
        </row>
        <row r="316">
          <cell r="G316">
            <v>152</v>
          </cell>
          <cell r="Y316">
            <v>2</v>
          </cell>
          <cell r="Z316">
            <v>73</v>
          </cell>
        </row>
        <row r="317">
          <cell r="G317">
            <v>82850</v>
          </cell>
          <cell r="Y317">
            <v>986.30952380952385</v>
          </cell>
          <cell r="Z317">
            <v>81</v>
          </cell>
        </row>
        <row r="318">
          <cell r="G318">
            <v>15696</v>
          </cell>
          <cell r="Y318">
            <v>109</v>
          </cell>
          <cell r="Z318">
            <v>141</v>
          </cell>
        </row>
        <row r="319">
          <cell r="G319">
            <v>960</v>
          </cell>
          <cell r="Y319">
            <v>10</v>
          </cell>
          <cell r="Z319">
            <v>93</v>
          </cell>
        </row>
        <row r="320">
          <cell r="G320">
            <v>10292</v>
          </cell>
          <cell r="Y320">
            <v>62</v>
          </cell>
          <cell r="Z320">
            <v>163</v>
          </cell>
        </row>
        <row r="321">
          <cell r="G321">
            <v>2992</v>
          </cell>
          <cell r="Y321">
            <v>16</v>
          </cell>
          <cell r="Z321">
            <v>184</v>
          </cell>
        </row>
        <row r="322">
          <cell r="G322">
            <v>25559</v>
          </cell>
          <cell r="Y322">
            <v>419</v>
          </cell>
          <cell r="Z322">
            <v>58</v>
          </cell>
        </row>
        <row r="323">
          <cell r="G323">
            <v>88</v>
          </cell>
          <cell r="Y323">
            <v>1</v>
          </cell>
          <cell r="Z323">
            <v>85</v>
          </cell>
        </row>
        <row r="324">
          <cell r="G324">
            <v>10584</v>
          </cell>
          <cell r="Y324">
            <v>28</v>
          </cell>
          <cell r="Z324">
            <v>375</v>
          </cell>
        </row>
        <row r="325">
          <cell r="G325">
            <v>12600</v>
          </cell>
          <cell r="Y325">
            <v>35</v>
          </cell>
          <cell r="Z325">
            <v>357</v>
          </cell>
        </row>
        <row r="326">
          <cell r="G326">
            <v>0</v>
          </cell>
          <cell r="Y326">
            <v>0</v>
          </cell>
          <cell r="Z326">
            <v>14787</v>
          </cell>
        </row>
        <row r="327">
          <cell r="G327">
            <v>10624</v>
          </cell>
          <cell r="Y327">
            <v>64</v>
          </cell>
          <cell r="Z327">
            <v>163</v>
          </cell>
        </row>
        <row r="328">
          <cell r="G328">
            <v>4815</v>
          </cell>
          <cell r="Y328">
            <v>45</v>
          </cell>
          <cell r="Z328">
            <v>104</v>
          </cell>
        </row>
        <row r="329">
          <cell r="G329">
            <v>32406</v>
          </cell>
          <cell r="Y329">
            <v>982</v>
          </cell>
          <cell r="Z329">
            <v>30</v>
          </cell>
        </row>
        <row r="330">
          <cell r="G330">
            <v>195</v>
          </cell>
          <cell r="Y330">
            <v>3</v>
          </cell>
          <cell r="Z330">
            <v>62</v>
          </cell>
        </row>
        <row r="331">
          <cell r="G331">
            <v>312</v>
          </cell>
          <cell r="Y331">
            <v>3</v>
          </cell>
          <cell r="Z331">
            <v>101</v>
          </cell>
        </row>
        <row r="332">
          <cell r="G332">
            <v>735</v>
          </cell>
          <cell r="Y332">
            <v>7</v>
          </cell>
          <cell r="Z332">
            <v>102</v>
          </cell>
        </row>
        <row r="333">
          <cell r="G333">
            <v>736</v>
          </cell>
          <cell r="Y333">
            <v>4</v>
          </cell>
          <cell r="Z333">
            <v>181</v>
          </cell>
        </row>
        <row r="334">
          <cell r="G334">
            <v>27495</v>
          </cell>
          <cell r="Y334">
            <v>65</v>
          </cell>
          <cell r="Z334">
            <v>420</v>
          </cell>
        </row>
        <row r="335">
          <cell r="G335">
            <v>11730</v>
          </cell>
          <cell r="Y335">
            <v>69</v>
          </cell>
          <cell r="Z335">
            <v>167</v>
          </cell>
        </row>
        <row r="336">
          <cell r="G336">
            <v>300</v>
          </cell>
          <cell r="Y336">
            <v>5</v>
          </cell>
          <cell r="Z336">
            <v>57</v>
          </cell>
        </row>
        <row r="337">
          <cell r="G337">
            <v>203</v>
          </cell>
          <cell r="Y337">
            <v>1</v>
          </cell>
          <cell r="Z337">
            <v>200</v>
          </cell>
        </row>
        <row r="338">
          <cell r="G338">
            <v>35250</v>
          </cell>
          <cell r="Y338">
            <v>94</v>
          </cell>
          <cell r="Z338">
            <v>372</v>
          </cell>
        </row>
        <row r="339">
          <cell r="G339">
            <v>45270</v>
          </cell>
          <cell r="Y339">
            <v>286.51898734177217</v>
          </cell>
          <cell r="Z339">
            <v>155</v>
          </cell>
        </row>
        <row r="340">
          <cell r="G340">
            <v>123</v>
          </cell>
          <cell r="Y340">
            <v>1</v>
          </cell>
          <cell r="Z340">
            <v>120</v>
          </cell>
        </row>
        <row r="341">
          <cell r="G341">
            <v>0</v>
          </cell>
          <cell r="Y341">
            <v>0</v>
          </cell>
          <cell r="Z341">
            <v>0</v>
          </cell>
        </row>
        <row r="342">
          <cell r="G342">
            <v>80</v>
          </cell>
          <cell r="Y342">
            <v>1</v>
          </cell>
          <cell r="Z342">
            <v>77</v>
          </cell>
        </row>
        <row r="343">
          <cell r="G343">
            <v>1485</v>
          </cell>
          <cell r="Y343">
            <v>11</v>
          </cell>
          <cell r="Z343">
            <v>132</v>
          </cell>
        </row>
        <row r="344">
          <cell r="G344">
            <v>15699</v>
          </cell>
          <cell r="Y344">
            <v>81.341968911917093</v>
          </cell>
          <cell r="Z344">
            <v>190</v>
          </cell>
        </row>
        <row r="345">
          <cell r="G345">
            <v>11086</v>
          </cell>
          <cell r="Y345">
            <v>46</v>
          </cell>
          <cell r="Z345">
            <v>238</v>
          </cell>
        </row>
        <row r="346">
          <cell r="G346">
            <v>13277</v>
          </cell>
          <cell r="Y346">
            <v>71</v>
          </cell>
          <cell r="Z346">
            <v>184</v>
          </cell>
        </row>
        <row r="347">
          <cell r="G347">
            <v>8835</v>
          </cell>
          <cell r="Y347">
            <v>31</v>
          </cell>
          <cell r="Z347">
            <v>282</v>
          </cell>
        </row>
        <row r="348">
          <cell r="G348">
            <v>11400</v>
          </cell>
          <cell r="Y348">
            <v>40</v>
          </cell>
          <cell r="Z348">
            <v>282</v>
          </cell>
        </row>
        <row r="349">
          <cell r="G349">
            <v>6400</v>
          </cell>
          <cell r="Y349">
            <v>16</v>
          </cell>
          <cell r="Z349">
            <v>397</v>
          </cell>
        </row>
        <row r="350">
          <cell r="G350">
            <v>26325</v>
          </cell>
          <cell r="Y350">
            <v>65</v>
          </cell>
          <cell r="Z350">
            <v>402</v>
          </cell>
        </row>
        <row r="351">
          <cell r="G351">
            <v>57772</v>
          </cell>
          <cell r="Y351">
            <v>143</v>
          </cell>
          <cell r="Z351">
            <v>401</v>
          </cell>
        </row>
        <row r="352">
          <cell r="G352">
            <v>0</v>
          </cell>
          <cell r="Y352">
            <v>0</v>
          </cell>
          <cell r="Z352">
            <v>0</v>
          </cell>
        </row>
        <row r="353">
          <cell r="G353">
            <v>0</v>
          </cell>
          <cell r="Y353">
            <v>0</v>
          </cell>
          <cell r="Z353">
            <v>628</v>
          </cell>
        </row>
        <row r="354">
          <cell r="G354">
            <v>532</v>
          </cell>
          <cell r="Y354">
            <v>38</v>
          </cell>
          <cell r="Z354">
            <v>11</v>
          </cell>
        </row>
        <row r="355">
          <cell r="G355">
            <v>34572</v>
          </cell>
          <cell r="Y355">
            <v>91.460317460317455</v>
          </cell>
          <cell r="Z355">
            <v>375</v>
          </cell>
        </row>
        <row r="356">
          <cell r="G356">
            <v>0</v>
          </cell>
          <cell r="Y356">
            <v>0</v>
          </cell>
          <cell r="Z356">
            <v>0</v>
          </cell>
        </row>
        <row r="357">
          <cell r="G357">
            <v>1120</v>
          </cell>
          <cell r="Y357">
            <v>40</v>
          </cell>
          <cell r="Z357">
            <v>25</v>
          </cell>
        </row>
        <row r="358">
          <cell r="G358">
            <v>0</v>
          </cell>
          <cell r="Y358">
            <v>0</v>
          </cell>
          <cell r="Z358">
            <v>0</v>
          </cell>
        </row>
        <row r="359">
          <cell r="G359">
            <v>6039</v>
          </cell>
          <cell r="Y359">
            <v>33</v>
          </cell>
          <cell r="Z359">
            <v>180</v>
          </cell>
        </row>
        <row r="360">
          <cell r="G360">
            <v>245</v>
          </cell>
          <cell r="Y360">
            <v>35</v>
          </cell>
          <cell r="Z360">
            <v>4</v>
          </cell>
        </row>
        <row r="361">
          <cell r="G361">
            <v>12960</v>
          </cell>
          <cell r="Y361">
            <v>432</v>
          </cell>
          <cell r="Z361">
            <v>27</v>
          </cell>
        </row>
        <row r="362">
          <cell r="G362">
            <v>2680</v>
          </cell>
          <cell r="Y362">
            <v>1340</v>
          </cell>
          <cell r="Z362">
            <v>0</v>
          </cell>
        </row>
        <row r="363">
          <cell r="G363">
            <v>2019</v>
          </cell>
          <cell r="Y363">
            <v>673</v>
          </cell>
          <cell r="Z363">
            <v>0</v>
          </cell>
        </row>
        <row r="364">
          <cell r="G364">
            <v>32712</v>
          </cell>
          <cell r="Y364">
            <v>87</v>
          </cell>
          <cell r="Z364">
            <v>373</v>
          </cell>
        </row>
        <row r="365">
          <cell r="G365">
            <v>1740</v>
          </cell>
          <cell r="Y365">
            <v>4</v>
          </cell>
          <cell r="Z365">
            <v>432</v>
          </cell>
        </row>
        <row r="366">
          <cell r="G366">
            <v>70</v>
          </cell>
          <cell r="Y366">
            <v>1</v>
          </cell>
          <cell r="Z366">
            <v>67</v>
          </cell>
        </row>
        <row r="367">
          <cell r="G367">
            <v>432</v>
          </cell>
          <cell r="Y367">
            <v>6</v>
          </cell>
          <cell r="Z367">
            <v>69</v>
          </cell>
        </row>
        <row r="368">
          <cell r="G368">
            <v>10255</v>
          </cell>
          <cell r="Y368">
            <v>35</v>
          </cell>
          <cell r="Z368">
            <v>290</v>
          </cell>
        </row>
        <row r="369">
          <cell r="G369">
            <v>12200</v>
          </cell>
          <cell r="Y369">
            <v>40</v>
          </cell>
          <cell r="Z369">
            <v>302</v>
          </cell>
        </row>
        <row r="370">
          <cell r="G370">
            <v>36</v>
          </cell>
          <cell r="Y370">
            <v>1</v>
          </cell>
          <cell r="Z370">
            <v>33</v>
          </cell>
        </row>
        <row r="371">
          <cell r="G371">
            <v>171</v>
          </cell>
          <cell r="Y371">
            <v>9</v>
          </cell>
          <cell r="Z371">
            <v>16</v>
          </cell>
        </row>
        <row r="372">
          <cell r="G372">
            <v>0</v>
          </cell>
          <cell r="Y372">
            <v>0</v>
          </cell>
          <cell r="Z372">
            <v>0</v>
          </cell>
        </row>
        <row r="373">
          <cell r="G373">
            <v>0</v>
          </cell>
          <cell r="Y373">
            <v>0</v>
          </cell>
          <cell r="Z373">
            <v>0</v>
          </cell>
        </row>
        <row r="374">
          <cell r="G374">
            <v>0</v>
          </cell>
          <cell r="Y374">
            <v>0</v>
          </cell>
          <cell r="Z374">
            <v>0</v>
          </cell>
        </row>
        <row r="375">
          <cell r="G375">
            <v>7956</v>
          </cell>
          <cell r="Y375">
            <v>78</v>
          </cell>
          <cell r="Z375">
            <v>99</v>
          </cell>
        </row>
        <row r="376">
          <cell r="G376">
            <v>201801</v>
          </cell>
          <cell r="Y376">
            <v>216.99032258064517</v>
          </cell>
          <cell r="Z376">
            <v>927</v>
          </cell>
        </row>
        <row r="377">
          <cell r="G377">
            <v>0</v>
          </cell>
          <cell r="Y377">
            <v>0</v>
          </cell>
          <cell r="Z377">
            <v>0</v>
          </cell>
        </row>
        <row r="378">
          <cell r="G378">
            <v>49588</v>
          </cell>
          <cell r="Y378">
            <v>161</v>
          </cell>
          <cell r="Z378">
            <v>305</v>
          </cell>
        </row>
        <row r="379">
          <cell r="G379">
            <v>2875</v>
          </cell>
          <cell r="Y379">
            <v>5.5288461538461542</v>
          </cell>
          <cell r="Z379">
            <v>517</v>
          </cell>
        </row>
        <row r="380">
          <cell r="G380">
            <v>19884</v>
          </cell>
          <cell r="Y380">
            <v>94.685714285714283</v>
          </cell>
          <cell r="Z380">
            <v>207</v>
          </cell>
        </row>
        <row r="381">
          <cell r="G381">
            <v>2480</v>
          </cell>
          <cell r="Y381">
            <v>31</v>
          </cell>
          <cell r="Z381">
            <v>77</v>
          </cell>
        </row>
        <row r="382">
          <cell r="G382">
            <v>4240</v>
          </cell>
          <cell r="Y382">
            <v>53</v>
          </cell>
          <cell r="Z382">
            <v>77</v>
          </cell>
        </row>
        <row r="383">
          <cell r="G383">
            <v>197</v>
          </cell>
          <cell r="Y383">
            <v>1</v>
          </cell>
          <cell r="Z383">
            <v>194</v>
          </cell>
        </row>
        <row r="384">
          <cell r="G384">
            <v>32040</v>
          </cell>
          <cell r="Y384">
            <v>90</v>
          </cell>
          <cell r="Z384">
            <v>353</v>
          </cell>
        </row>
        <row r="385">
          <cell r="G385">
            <v>11760</v>
          </cell>
          <cell r="Y385">
            <v>98</v>
          </cell>
          <cell r="Z385">
            <v>117</v>
          </cell>
        </row>
        <row r="386">
          <cell r="G386">
            <v>225</v>
          </cell>
          <cell r="Y386">
            <v>1</v>
          </cell>
          <cell r="Z386">
            <v>222</v>
          </cell>
        </row>
        <row r="387">
          <cell r="G387">
            <v>780</v>
          </cell>
          <cell r="Y387">
            <v>4</v>
          </cell>
          <cell r="Z387">
            <v>192</v>
          </cell>
        </row>
        <row r="388">
          <cell r="G388">
            <v>1035</v>
          </cell>
          <cell r="Y388">
            <v>15</v>
          </cell>
          <cell r="Z388">
            <v>66</v>
          </cell>
        </row>
        <row r="389">
          <cell r="G389">
            <v>10350</v>
          </cell>
          <cell r="Y389">
            <v>90</v>
          </cell>
          <cell r="Z389">
            <v>112</v>
          </cell>
        </row>
        <row r="390">
          <cell r="G390">
            <v>905</v>
          </cell>
          <cell r="Y390">
            <v>5</v>
          </cell>
          <cell r="Z390">
            <v>178</v>
          </cell>
        </row>
        <row r="391">
          <cell r="G391">
            <v>5616</v>
          </cell>
          <cell r="Y391">
            <v>117</v>
          </cell>
          <cell r="Z391">
            <v>45</v>
          </cell>
        </row>
        <row r="392">
          <cell r="G392">
            <v>109446</v>
          </cell>
          <cell r="Y392">
            <v>1258</v>
          </cell>
          <cell r="Z392">
            <v>84</v>
          </cell>
        </row>
        <row r="393">
          <cell r="G393">
            <v>40784</v>
          </cell>
          <cell r="Y393">
            <v>657.80645161290317</v>
          </cell>
          <cell r="Z393">
            <v>59</v>
          </cell>
        </row>
        <row r="394">
          <cell r="G394">
            <v>17009</v>
          </cell>
          <cell r="Y394">
            <v>140.5702479338843</v>
          </cell>
          <cell r="Z394">
            <v>118</v>
          </cell>
        </row>
        <row r="395">
          <cell r="G395">
            <v>60200</v>
          </cell>
          <cell r="Y395">
            <v>602</v>
          </cell>
          <cell r="Z395">
            <v>97</v>
          </cell>
        </row>
        <row r="396">
          <cell r="G396">
            <v>0</v>
          </cell>
          <cell r="Y396">
            <v>0</v>
          </cell>
          <cell r="Z396">
            <v>0</v>
          </cell>
        </row>
        <row r="397">
          <cell r="G397">
            <v>0</v>
          </cell>
          <cell r="Y397">
            <v>0</v>
          </cell>
          <cell r="Z397">
            <v>0</v>
          </cell>
        </row>
        <row r="398">
          <cell r="G398">
            <v>334</v>
          </cell>
          <cell r="Y398">
            <v>2</v>
          </cell>
          <cell r="Z398">
            <v>164</v>
          </cell>
        </row>
        <row r="399">
          <cell r="G399">
            <v>880</v>
          </cell>
          <cell r="Y399">
            <v>55</v>
          </cell>
          <cell r="Z399">
            <v>13</v>
          </cell>
        </row>
        <row r="400">
          <cell r="G400">
            <v>46</v>
          </cell>
          <cell r="Y400">
            <v>1</v>
          </cell>
          <cell r="Z400">
            <v>43</v>
          </cell>
        </row>
        <row r="401">
          <cell r="G401">
            <v>4554</v>
          </cell>
          <cell r="Y401">
            <v>22</v>
          </cell>
          <cell r="Z401">
            <v>204</v>
          </cell>
        </row>
        <row r="402">
          <cell r="G402">
            <v>0</v>
          </cell>
          <cell r="Y402">
            <v>0</v>
          </cell>
          <cell r="Z402">
            <v>0</v>
          </cell>
        </row>
        <row r="403">
          <cell r="G403">
            <v>0</v>
          </cell>
          <cell r="Y403">
            <v>0</v>
          </cell>
          <cell r="Z403">
            <v>0</v>
          </cell>
        </row>
        <row r="404">
          <cell r="G404">
            <v>0</v>
          </cell>
          <cell r="Y404">
            <v>0</v>
          </cell>
          <cell r="Z404">
            <v>0</v>
          </cell>
        </row>
        <row r="405">
          <cell r="G405">
            <v>0</v>
          </cell>
          <cell r="Y405">
            <v>0</v>
          </cell>
          <cell r="Z405">
            <v>0</v>
          </cell>
        </row>
        <row r="406">
          <cell r="G406">
            <v>0</v>
          </cell>
          <cell r="Y406">
            <v>0</v>
          </cell>
          <cell r="Z406">
            <v>0</v>
          </cell>
        </row>
        <row r="407">
          <cell r="G407">
            <v>0</v>
          </cell>
          <cell r="Y407">
            <v>0</v>
          </cell>
          <cell r="Z407">
            <v>0</v>
          </cell>
        </row>
        <row r="408">
          <cell r="G408">
            <v>88825</v>
          </cell>
          <cell r="Y408">
            <v>169.8374760994264</v>
          </cell>
          <cell r="Z408">
            <v>520</v>
          </cell>
        </row>
        <row r="409">
          <cell r="G409">
            <v>0</v>
          </cell>
          <cell r="Y409">
            <v>0</v>
          </cell>
          <cell r="Z409">
            <v>0</v>
          </cell>
        </row>
        <row r="410">
          <cell r="G410">
            <v>902</v>
          </cell>
          <cell r="Y410">
            <v>11</v>
          </cell>
          <cell r="Z410">
            <v>79</v>
          </cell>
        </row>
        <row r="411">
          <cell r="G411">
            <v>216</v>
          </cell>
          <cell r="Y411">
            <v>6</v>
          </cell>
          <cell r="Z411">
            <v>33</v>
          </cell>
        </row>
        <row r="412">
          <cell r="G412">
            <v>58749</v>
          </cell>
          <cell r="Y412">
            <v>259.95132743362831</v>
          </cell>
          <cell r="Z412">
            <v>223</v>
          </cell>
        </row>
        <row r="413">
          <cell r="G413">
            <v>7200</v>
          </cell>
          <cell r="Y413">
            <v>39.344262295081968</v>
          </cell>
          <cell r="Z413">
            <v>180</v>
          </cell>
        </row>
        <row r="414">
          <cell r="G414">
            <v>0</v>
          </cell>
          <cell r="Y414">
            <v>0</v>
          </cell>
          <cell r="Z414">
            <v>0</v>
          </cell>
        </row>
        <row r="415">
          <cell r="G415">
            <v>0</v>
          </cell>
          <cell r="Y415">
            <v>0</v>
          </cell>
          <cell r="Z415">
            <v>0</v>
          </cell>
        </row>
        <row r="416">
          <cell r="G416">
            <v>237</v>
          </cell>
          <cell r="Y416">
            <v>3</v>
          </cell>
          <cell r="Z416">
            <v>76</v>
          </cell>
        </row>
        <row r="417">
          <cell r="G417">
            <v>882</v>
          </cell>
          <cell r="Y417">
            <v>9</v>
          </cell>
          <cell r="Z417">
            <v>95</v>
          </cell>
        </row>
        <row r="418">
          <cell r="G418">
            <v>8136</v>
          </cell>
          <cell r="Y418">
            <v>24</v>
          </cell>
          <cell r="Z418">
            <v>336</v>
          </cell>
        </row>
        <row r="419">
          <cell r="G419">
            <v>1100</v>
          </cell>
          <cell r="Y419">
            <v>4</v>
          </cell>
          <cell r="Z419">
            <v>272</v>
          </cell>
        </row>
        <row r="420">
          <cell r="G420">
            <v>848</v>
          </cell>
          <cell r="Y420">
            <v>16</v>
          </cell>
          <cell r="Z420">
            <v>50</v>
          </cell>
        </row>
        <row r="421">
          <cell r="G421">
            <v>2201</v>
          </cell>
          <cell r="Y421">
            <v>31</v>
          </cell>
          <cell r="Z421">
            <v>68</v>
          </cell>
        </row>
        <row r="422">
          <cell r="G422">
            <v>0</v>
          </cell>
          <cell r="Y422">
            <v>0</v>
          </cell>
          <cell r="Z422">
            <v>0</v>
          </cell>
        </row>
        <row r="423">
          <cell r="G423">
            <v>34849</v>
          </cell>
          <cell r="Y423">
            <v>124.46071428571429</v>
          </cell>
          <cell r="Z423">
            <v>277</v>
          </cell>
        </row>
        <row r="424">
          <cell r="G424">
            <v>0</v>
          </cell>
          <cell r="Y424">
            <v>0</v>
          </cell>
          <cell r="Z424">
            <v>0</v>
          </cell>
        </row>
        <row r="425">
          <cell r="G425">
            <v>81678</v>
          </cell>
          <cell r="Y425">
            <v>425.40625</v>
          </cell>
          <cell r="Z425">
            <v>189</v>
          </cell>
        </row>
        <row r="426">
          <cell r="G426">
            <v>41964</v>
          </cell>
          <cell r="Y426">
            <v>156</v>
          </cell>
          <cell r="Z426">
            <v>266</v>
          </cell>
        </row>
        <row r="427">
          <cell r="G427">
            <v>0</v>
          </cell>
          <cell r="Y427">
            <v>0</v>
          </cell>
          <cell r="Z427">
            <v>0</v>
          </cell>
        </row>
        <row r="428">
          <cell r="G428">
            <v>5643</v>
          </cell>
          <cell r="Y428">
            <v>27</v>
          </cell>
          <cell r="Z428">
            <v>206</v>
          </cell>
        </row>
        <row r="429">
          <cell r="G429">
            <v>1376</v>
          </cell>
          <cell r="Y429">
            <v>86</v>
          </cell>
          <cell r="Z429">
            <v>13</v>
          </cell>
        </row>
        <row r="430">
          <cell r="G430">
            <v>544</v>
          </cell>
          <cell r="Y430">
            <v>2</v>
          </cell>
          <cell r="Z430">
            <v>269</v>
          </cell>
        </row>
        <row r="431">
          <cell r="G431">
            <v>0</v>
          </cell>
          <cell r="Y431">
            <v>0</v>
          </cell>
          <cell r="Z431">
            <v>472</v>
          </cell>
        </row>
        <row r="432">
          <cell r="G432">
            <v>684</v>
          </cell>
          <cell r="Y432">
            <v>2</v>
          </cell>
          <cell r="Z432">
            <v>339</v>
          </cell>
        </row>
        <row r="433">
          <cell r="G433">
            <v>4347</v>
          </cell>
          <cell r="Y433">
            <v>63</v>
          </cell>
          <cell r="Z433">
            <v>66</v>
          </cell>
        </row>
        <row r="434">
          <cell r="G434">
            <v>0</v>
          </cell>
          <cell r="Y434">
            <v>0</v>
          </cell>
          <cell r="Z434">
            <v>0</v>
          </cell>
        </row>
        <row r="435">
          <cell r="G435">
            <v>0</v>
          </cell>
          <cell r="Y435">
            <v>0</v>
          </cell>
          <cell r="Z435">
            <v>0</v>
          </cell>
        </row>
        <row r="436">
          <cell r="G436">
            <v>0</v>
          </cell>
          <cell r="Y436">
            <v>0</v>
          </cell>
          <cell r="Z436">
            <v>0</v>
          </cell>
        </row>
        <row r="437">
          <cell r="G437">
            <v>6943</v>
          </cell>
          <cell r="Y437">
            <v>48.552447552447553</v>
          </cell>
          <cell r="Z437">
            <v>140</v>
          </cell>
        </row>
        <row r="438">
          <cell r="G438">
            <v>4375</v>
          </cell>
          <cell r="Y438">
            <v>35</v>
          </cell>
          <cell r="Z438">
            <v>122</v>
          </cell>
        </row>
        <row r="439">
          <cell r="G439">
            <v>12469</v>
          </cell>
          <cell r="Y439">
            <v>37</v>
          </cell>
          <cell r="Z439">
            <v>334</v>
          </cell>
        </row>
        <row r="440">
          <cell r="G440">
            <v>9880</v>
          </cell>
          <cell r="Y440">
            <v>26</v>
          </cell>
          <cell r="Z440">
            <v>377</v>
          </cell>
        </row>
        <row r="441">
          <cell r="G441">
            <v>19391</v>
          </cell>
          <cell r="Y441">
            <v>334.32758620689657</v>
          </cell>
          <cell r="Z441">
            <v>55</v>
          </cell>
        </row>
        <row r="442">
          <cell r="G442">
            <v>10325</v>
          </cell>
          <cell r="Y442">
            <v>35</v>
          </cell>
          <cell r="Z442">
            <v>292</v>
          </cell>
        </row>
        <row r="443">
          <cell r="G443">
            <v>20560</v>
          </cell>
          <cell r="Y443">
            <v>80</v>
          </cell>
          <cell r="Z443">
            <v>254</v>
          </cell>
        </row>
        <row r="444">
          <cell r="G444">
            <v>7840</v>
          </cell>
          <cell r="Y444">
            <v>28</v>
          </cell>
          <cell r="Z444">
            <v>277</v>
          </cell>
        </row>
        <row r="445">
          <cell r="G445">
            <v>3149</v>
          </cell>
          <cell r="Y445">
            <v>47</v>
          </cell>
          <cell r="Z445">
            <v>64</v>
          </cell>
        </row>
        <row r="446">
          <cell r="G446">
            <v>43470</v>
          </cell>
          <cell r="Y446">
            <v>115</v>
          </cell>
          <cell r="Z446">
            <v>375</v>
          </cell>
        </row>
        <row r="447">
          <cell r="G447">
            <v>1560</v>
          </cell>
          <cell r="Y447">
            <v>4</v>
          </cell>
          <cell r="Z447">
            <v>387</v>
          </cell>
        </row>
        <row r="448">
          <cell r="G448">
            <v>26715</v>
          </cell>
          <cell r="Y448">
            <v>65</v>
          </cell>
          <cell r="Z448">
            <v>408</v>
          </cell>
        </row>
        <row r="449">
          <cell r="G449">
            <v>0</v>
          </cell>
          <cell r="Y449">
            <v>0</v>
          </cell>
          <cell r="Z449">
            <v>0</v>
          </cell>
        </row>
        <row r="450">
          <cell r="G450">
            <v>48400</v>
          </cell>
          <cell r="Y450">
            <v>121</v>
          </cell>
          <cell r="Z450">
            <v>397</v>
          </cell>
        </row>
        <row r="451">
          <cell r="G451">
            <v>4210</v>
          </cell>
          <cell r="Y451">
            <v>10</v>
          </cell>
          <cell r="Z451">
            <v>418</v>
          </cell>
        </row>
        <row r="452">
          <cell r="G452">
            <v>0</v>
          </cell>
          <cell r="Y452">
            <v>0</v>
          </cell>
          <cell r="Z452">
            <v>327</v>
          </cell>
        </row>
        <row r="453">
          <cell r="G453">
            <v>0</v>
          </cell>
          <cell r="Y453">
            <v>0</v>
          </cell>
          <cell r="Z453">
            <v>567</v>
          </cell>
        </row>
        <row r="454">
          <cell r="G454">
            <v>0</v>
          </cell>
          <cell r="Y454">
            <v>0</v>
          </cell>
          <cell r="Z454">
            <v>0</v>
          </cell>
        </row>
        <row r="455">
          <cell r="G455">
            <v>26614</v>
          </cell>
          <cell r="Y455">
            <v>135.78571428571428</v>
          </cell>
          <cell r="Z455">
            <v>193</v>
          </cell>
        </row>
        <row r="456">
          <cell r="G456">
            <v>34590</v>
          </cell>
          <cell r="Y456">
            <v>364.10526315789474</v>
          </cell>
          <cell r="Z456">
            <v>92</v>
          </cell>
        </row>
        <row r="457">
          <cell r="G457">
            <v>5250</v>
          </cell>
          <cell r="Y457">
            <v>375</v>
          </cell>
          <cell r="Z457">
            <v>11</v>
          </cell>
        </row>
        <row r="458">
          <cell r="G458">
            <v>110</v>
          </cell>
          <cell r="Y458">
            <v>1</v>
          </cell>
          <cell r="Z458">
            <v>107</v>
          </cell>
        </row>
        <row r="459">
          <cell r="G459">
            <v>32625</v>
          </cell>
          <cell r="Y459">
            <v>1125</v>
          </cell>
          <cell r="Z459">
            <v>26</v>
          </cell>
        </row>
        <row r="460">
          <cell r="G460">
            <v>16303</v>
          </cell>
          <cell r="Y460">
            <v>137</v>
          </cell>
          <cell r="Z460">
            <v>116</v>
          </cell>
        </row>
        <row r="461">
          <cell r="G461">
            <v>1620</v>
          </cell>
          <cell r="Y461">
            <v>9</v>
          </cell>
          <cell r="Z461">
            <v>177</v>
          </cell>
        </row>
        <row r="462">
          <cell r="G462">
            <v>23760</v>
          </cell>
          <cell r="Y462">
            <v>264</v>
          </cell>
          <cell r="Z462">
            <v>87</v>
          </cell>
        </row>
        <row r="463">
          <cell r="G463">
            <v>847</v>
          </cell>
          <cell r="Y463">
            <v>11</v>
          </cell>
          <cell r="Z463">
            <v>74</v>
          </cell>
        </row>
        <row r="464">
          <cell r="G464">
            <v>16133</v>
          </cell>
          <cell r="Y464">
            <v>73</v>
          </cell>
          <cell r="Z464">
            <v>218</v>
          </cell>
        </row>
        <row r="465">
          <cell r="G465">
            <v>11373</v>
          </cell>
          <cell r="Y465">
            <v>109.35576923076923</v>
          </cell>
          <cell r="Z465">
            <v>101</v>
          </cell>
        </row>
        <row r="466">
          <cell r="G466">
            <v>0</v>
          </cell>
          <cell r="Y466">
            <v>0</v>
          </cell>
          <cell r="Z466">
            <v>0</v>
          </cell>
        </row>
        <row r="467">
          <cell r="G467">
            <v>9828</v>
          </cell>
          <cell r="Y467">
            <v>28</v>
          </cell>
          <cell r="Z467">
            <v>348</v>
          </cell>
        </row>
        <row r="468">
          <cell r="G468">
            <v>3200</v>
          </cell>
          <cell r="Y468">
            <v>10</v>
          </cell>
          <cell r="Z468">
            <v>317</v>
          </cell>
        </row>
        <row r="469">
          <cell r="G469">
            <v>28537</v>
          </cell>
          <cell r="Y469">
            <v>184.10967741935485</v>
          </cell>
          <cell r="Z469">
            <v>152</v>
          </cell>
        </row>
        <row r="470">
          <cell r="G470">
            <v>49320</v>
          </cell>
          <cell r="Y470">
            <v>137</v>
          </cell>
          <cell r="Z470">
            <v>357</v>
          </cell>
        </row>
        <row r="471">
          <cell r="G471">
            <v>202211</v>
          </cell>
          <cell r="Y471">
            <v>433</v>
          </cell>
          <cell r="Z471">
            <v>464</v>
          </cell>
        </row>
        <row r="472">
          <cell r="G472">
            <v>129</v>
          </cell>
          <cell r="Y472">
            <v>1</v>
          </cell>
          <cell r="Z472">
            <v>126</v>
          </cell>
        </row>
        <row r="473">
          <cell r="G473">
            <v>0</v>
          </cell>
          <cell r="Y473">
            <v>0</v>
          </cell>
          <cell r="Z473">
            <v>0</v>
          </cell>
        </row>
        <row r="474">
          <cell r="G474">
            <v>0</v>
          </cell>
          <cell r="Y474">
            <v>0</v>
          </cell>
          <cell r="Z474">
            <v>0</v>
          </cell>
        </row>
        <row r="475">
          <cell r="G475">
            <v>13531</v>
          </cell>
          <cell r="Y475">
            <v>98.766423357664237</v>
          </cell>
          <cell r="Z475">
            <v>134</v>
          </cell>
        </row>
        <row r="476">
          <cell r="G476">
            <v>13515</v>
          </cell>
          <cell r="Y476">
            <v>51</v>
          </cell>
          <cell r="Z476">
            <v>262</v>
          </cell>
        </row>
        <row r="477">
          <cell r="G477">
            <v>1045</v>
          </cell>
          <cell r="Y477">
            <v>19</v>
          </cell>
          <cell r="Z477">
            <v>52</v>
          </cell>
        </row>
        <row r="478">
          <cell r="G478">
            <v>252</v>
          </cell>
          <cell r="Y478">
            <v>3</v>
          </cell>
          <cell r="Z478">
            <v>81</v>
          </cell>
        </row>
        <row r="479">
          <cell r="G479">
            <v>6812</v>
          </cell>
          <cell r="Y479">
            <v>26</v>
          </cell>
          <cell r="Z479">
            <v>259</v>
          </cell>
        </row>
        <row r="480">
          <cell r="G480">
            <v>18</v>
          </cell>
          <cell r="Y480">
            <v>2</v>
          </cell>
          <cell r="Z480">
            <v>6</v>
          </cell>
        </row>
        <row r="481">
          <cell r="G481">
            <v>29391</v>
          </cell>
          <cell r="Y481">
            <v>291</v>
          </cell>
          <cell r="Z481">
            <v>98</v>
          </cell>
        </row>
        <row r="482">
          <cell r="G482">
            <v>11248</v>
          </cell>
          <cell r="Y482">
            <v>74</v>
          </cell>
          <cell r="Z482">
            <v>149</v>
          </cell>
        </row>
        <row r="483">
          <cell r="G483">
            <v>2175</v>
          </cell>
          <cell r="Y483">
            <v>29</v>
          </cell>
          <cell r="Z483">
            <v>72</v>
          </cell>
        </row>
        <row r="484">
          <cell r="G484">
            <v>103680</v>
          </cell>
          <cell r="Y484">
            <v>432</v>
          </cell>
          <cell r="Z484">
            <v>237</v>
          </cell>
        </row>
        <row r="485">
          <cell r="G485">
            <v>0</v>
          </cell>
          <cell r="Y485">
            <v>0</v>
          </cell>
          <cell r="Z485">
            <v>0</v>
          </cell>
        </row>
        <row r="486">
          <cell r="G486">
            <v>0</v>
          </cell>
          <cell r="Y486">
            <v>0</v>
          </cell>
          <cell r="Z486">
            <v>71</v>
          </cell>
        </row>
        <row r="487">
          <cell r="G487">
            <v>14</v>
          </cell>
          <cell r="Y487">
            <v>2</v>
          </cell>
          <cell r="Z487">
            <v>4</v>
          </cell>
        </row>
        <row r="488">
          <cell r="G488">
            <v>0</v>
          </cell>
          <cell r="Y488">
            <v>0</v>
          </cell>
          <cell r="Z488">
            <v>0</v>
          </cell>
        </row>
        <row r="489">
          <cell r="G489">
            <v>1750</v>
          </cell>
          <cell r="Y489">
            <v>35</v>
          </cell>
          <cell r="Z489">
            <v>47</v>
          </cell>
        </row>
        <row r="490">
          <cell r="G490">
            <v>0</v>
          </cell>
          <cell r="Y490">
            <v>0</v>
          </cell>
          <cell r="Z490">
            <v>0</v>
          </cell>
        </row>
        <row r="491">
          <cell r="G491">
            <v>0</v>
          </cell>
          <cell r="Y491">
            <v>0</v>
          </cell>
          <cell r="Z491">
            <v>0</v>
          </cell>
        </row>
        <row r="492">
          <cell r="G492">
            <v>0</v>
          </cell>
          <cell r="Y492">
            <v>0</v>
          </cell>
          <cell r="Z492">
            <v>0</v>
          </cell>
        </row>
        <row r="493">
          <cell r="G493">
            <v>0</v>
          </cell>
          <cell r="Y493">
            <v>0</v>
          </cell>
          <cell r="Z493">
            <v>0</v>
          </cell>
        </row>
        <row r="494">
          <cell r="G494">
            <v>0</v>
          </cell>
          <cell r="Y494">
            <v>0</v>
          </cell>
          <cell r="Z494">
            <v>0</v>
          </cell>
        </row>
        <row r="495">
          <cell r="G495">
            <v>0</v>
          </cell>
          <cell r="Y495">
            <v>0</v>
          </cell>
          <cell r="Z495">
            <v>0</v>
          </cell>
        </row>
        <row r="496">
          <cell r="G496">
            <v>6050</v>
          </cell>
          <cell r="Y496">
            <v>50</v>
          </cell>
          <cell r="Z496">
            <v>118</v>
          </cell>
        </row>
        <row r="497">
          <cell r="G497">
            <v>3800</v>
          </cell>
          <cell r="Y497">
            <v>20</v>
          </cell>
          <cell r="Z497">
            <v>187</v>
          </cell>
        </row>
        <row r="498">
          <cell r="G498">
            <v>1600</v>
          </cell>
          <cell r="Y498">
            <v>25</v>
          </cell>
          <cell r="Z498">
            <v>61</v>
          </cell>
        </row>
        <row r="499">
          <cell r="G499">
            <v>2540</v>
          </cell>
          <cell r="Y499">
            <v>10</v>
          </cell>
          <cell r="Z499">
            <v>251</v>
          </cell>
        </row>
        <row r="500">
          <cell r="G500">
            <v>0</v>
          </cell>
          <cell r="Y500">
            <v>0</v>
          </cell>
          <cell r="Z500">
            <v>0</v>
          </cell>
        </row>
        <row r="501">
          <cell r="G501">
            <v>0</v>
          </cell>
          <cell r="Y501">
            <v>0</v>
          </cell>
          <cell r="Z501">
            <v>0</v>
          </cell>
        </row>
        <row r="502">
          <cell r="G502">
            <v>0</v>
          </cell>
          <cell r="Y502">
            <v>0</v>
          </cell>
          <cell r="Z502">
            <v>1</v>
          </cell>
        </row>
        <row r="503">
          <cell r="G503">
            <v>34670</v>
          </cell>
          <cell r="Y503">
            <v>157.59090909090909</v>
          </cell>
          <cell r="Z503">
            <v>217</v>
          </cell>
        </row>
        <row r="504">
          <cell r="G504">
            <v>0</v>
          </cell>
          <cell r="Y504">
            <v>0</v>
          </cell>
          <cell r="Z504">
            <v>997</v>
          </cell>
        </row>
        <row r="505">
          <cell r="G505">
            <v>14286</v>
          </cell>
          <cell r="Y505">
            <v>140.05882352941177</v>
          </cell>
          <cell r="Z505">
            <v>99</v>
          </cell>
        </row>
        <row r="506">
          <cell r="G506">
            <v>3087</v>
          </cell>
          <cell r="Y506">
            <v>21</v>
          </cell>
          <cell r="Z506">
            <v>144</v>
          </cell>
        </row>
        <row r="507">
          <cell r="G507">
            <v>0</v>
          </cell>
          <cell r="Y507">
            <v>0</v>
          </cell>
          <cell r="Z507">
            <v>0</v>
          </cell>
        </row>
        <row r="508">
          <cell r="G508">
            <v>10056</v>
          </cell>
          <cell r="Y508">
            <v>102.61224489795919</v>
          </cell>
          <cell r="Z508">
            <v>95</v>
          </cell>
        </row>
        <row r="509">
          <cell r="G509">
            <v>0</v>
          </cell>
          <cell r="Y509">
            <v>0</v>
          </cell>
          <cell r="Z509">
            <v>0</v>
          </cell>
        </row>
        <row r="510">
          <cell r="G510">
            <v>0</v>
          </cell>
          <cell r="Y510">
            <v>0</v>
          </cell>
          <cell r="Z510">
            <v>0</v>
          </cell>
        </row>
        <row r="511">
          <cell r="G511">
            <v>0</v>
          </cell>
          <cell r="Y511">
            <v>0</v>
          </cell>
          <cell r="Z511">
            <v>0</v>
          </cell>
        </row>
        <row r="512">
          <cell r="G512">
            <v>20124</v>
          </cell>
          <cell r="Y512">
            <v>139.75</v>
          </cell>
          <cell r="Z512">
            <v>141</v>
          </cell>
        </row>
        <row r="513">
          <cell r="G513">
            <v>0</v>
          </cell>
          <cell r="Y513">
            <v>0</v>
          </cell>
          <cell r="Z513">
            <v>0</v>
          </cell>
        </row>
        <row r="514">
          <cell r="G514">
            <v>1515</v>
          </cell>
          <cell r="Y514">
            <v>5</v>
          </cell>
          <cell r="Z514">
            <v>300</v>
          </cell>
        </row>
        <row r="515">
          <cell r="G515">
            <v>40810</v>
          </cell>
          <cell r="Y515">
            <v>135.13245033112582</v>
          </cell>
          <cell r="Z515">
            <v>299</v>
          </cell>
        </row>
        <row r="516">
          <cell r="G516">
            <v>5414</v>
          </cell>
          <cell r="Y516">
            <v>45.881355932203391</v>
          </cell>
          <cell r="Z516">
            <v>115</v>
          </cell>
        </row>
        <row r="517">
          <cell r="G517">
            <v>6180</v>
          </cell>
          <cell r="Y517">
            <v>60</v>
          </cell>
          <cell r="Z517">
            <v>100</v>
          </cell>
        </row>
        <row r="518">
          <cell r="G518">
            <v>92815</v>
          </cell>
          <cell r="Y518">
            <v>452.7560975609756</v>
          </cell>
          <cell r="Z518">
            <v>202</v>
          </cell>
        </row>
        <row r="519">
          <cell r="G519">
            <v>4576</v>
          </cell>
          <cell r="Y519">
            <v>22</v>
          </cell>
          <cell r="Z519">
            <v>205</v>
          </cell>
        </row>
        <row r="520">
          <cell r="G520">
            <v>0</v>
          </cell>
          <cell r="Y520">
            <v>0</v>
          </cell>
          <cell r="Z520">
            <v>0</v>
          </cell>
        </row>
        <row r="521">
          <cell r="G521">
            <v>0</v>
          </cell>
          <cell r="Y521">
            <v>0</v>
          </cell>
          <cell r="Z521">
            <v>357</v>
          </cell>
        </row>
        <row r="522">
          <cell r="G522">
            <v>1495</v>
          </cell>
          <cell r="Y522">
            <v>5</v>
          </cell>
          <cell r="Z522">
            <v>296</v>
          </cell>
        </row>
        <row r="523">
          <cell r="G523">
            <v>7794</v>
          </cell>
          <cell r="Y523">
            <v>18</v>
          </cell>
          <cell r="Z523">
            <v>430</v>
          </cell>
        </row>
        <row r="524">
          <cell r="G524">
            <v>210</v>
          </cell>
          <cell r="Y524">
            <v>3</v>
          </cell>
          <cell r="Z524">
            <v>67</v>
          </cell>
        </row>
        <row r="525">
          <cell r="G525">
            <v>5166</v>
          </cell>
          <cell r="Y525">
            <v>82</v>
          </cell>
          <cell r="Z525">
            <v>60</v>
          </cell>
        </row>
        <row r="526">
          <cell r="G526">
            <v>22017</v>
          </cell>
          <cell r="Y526">
            <v>161.88970588235293</v>
          </cell>
          <cell r="Z526">
            <v>133</v>
          </cell>
        </row>
        <row r="527">
          <cell r="G527">
            <v>624</v>
          </cell>
          <cell r="Y527">
            <v>8</v>
          </cell>
          <cell r="Z527">
            <v>75</v>
          </cell>
        </row>
        <row r="528">
          <cell r="G528">
            <v>128360</v>
          </cell>
          <cell r="Y528">
            <v>1234.2307692307693</v>
          </cell>
          <cell r="Z528">
            <v>101</v>
          </cell>
        </row>
        <row r="529">
          <cell r="G529">
            <v>74644</v>
          </cell>
          <cell r="Y529">
            <v>206.1988950276243</v>
          </cell>
          <cell r="Z529">
            <v>359</v>
          </cell>
        </row>
        <row r="530">
          <cell r="G530">
            <v>376</v>
          </cell>
          <cell r="Y530">
            <v>1</v>
          </cell>
          <cell r="Z530">
            <v>373</v>
          </cell>
        </row>
        <row r="531">
          <cell r="G531">
            <v>12047</v>
          </cell>
          <cell r="Y531">
            <v>1721</v>
          </cell>
          <cell r="Z531">
            <v>4</v>
          </cell>
        </row>
        <row r="532">
          <cell r="G532">
            <v>78742</v>
          </cell>
          <cell r="Y532">
            <v>317.50806451612902</v>
          </cell>
          <cell r="Z532">
            <v>245</v>
          </cell>
        </row>
        <row r="533">
          <cell r="G533">
            <v>25816</v>
          </cell>
          <cell r="Y533">
            <v>86.92255892255892</v>
          </cell>
          <cell r="Z533">
            <v>294</v>
          </cell>
        </row>
        <row r="534">
          <cell r="G534">
            <v>13566</v>
          </cell>
          <cell r="Y534">
            <v>51</v>
          </cell>
          <cell r="Z534">
            <v>263</v>
          </cell>
        </row>
        <row r="535">
          <cell r="G535">
            <v>41580</v>
          </cell>
          <cell r="Y535">
            <v>135</v>
          </cell>
          <cell r="Z535">
            <v>305</v>
          </cell>
        </row>
        <row r="536">
          <cell r="G536">
            <v>23205</v>
          </cell>
          <cell r="Y536">
            <v>91</v>
          </cell>
          <cell r="Z536">
            <v>252</v>
          </cell>
        </row>
        <row r="537">
          <cell r="G537">
            <v>4327</v>
          </cell>
          <cell r="Y537">
            <v>35.760330578512395</v>
          </cell>
          <cell r="Z537">
            <v>118</v>
          </cell>
        </row>
        <row r="538">
          <cell r="G538">
            <v>15120</v>
          </cell>
          <cell r="Y538">
            <v>40</v>
          </cell>
          <cell r="Z538">
            <v>375</v>
          </cell>
        </row>
        <row r="539">
          <cell r="G539">
            <v>240</v>
          </cell>
          <cell r="Y539">
            <v>1</v>
          </cell>
          <cell r="Z539">
            <v>237</v>
          </cell>
        </row>
        <row r="540">
          <cell r="G540">
            <v>510</v>
          </cell>
          <cell r="Y540">
            <v>1</v>
          </cell>
          <cell r="Z540">
            <v>507</v>
          </cell>
        </row>
        <row r="541">
          <cell r="G541">
            <v>13376</v>
          </cell>
          <cell r="Y541">
            <v>44</v>
          </cell>
          <cell r="Z541">
            <v>301</v>
          </cell>
        </row>
        <row r="542">
          <cell r="G542">
            <v>480</v>
          </cell>
          <cell r="Y542">
            <v>1</v>
          </cell>
          <cell r="Z542">
            <v>477</v>
          </cell>
        </row>
        <row r="543">
          <cell r="G543">
            <v>395</v>
          </cell>
          <cell r="Y543">
            <v>5</v>
          </cell>
          <cell r="Z543">
            <v>76</v>
          </cell>
        </row>
        <row r="544">
          <cell r="G544">
            <v>0</v>
          </cell>
          <cell r="Y544">
            <v>0</v>
          </cell>
          <cell r="Z544">
            <v>0</v>
          </cell>
        </row>
        <row r="545">
          <cell r="G545">
            <v>0</v>
          </cell>
          <cell r="Y545">
            <v>0</v>
          </cell>
          <cell r="Z545">
            <v>0</v>
          </cell>
        </row>
        <row r="546">
          <cell r="G546">
            <v>6969</v>
          </cell>
          <cell r="Y546">
            <v>101</v>
          </cell>
          <cell r="Z546">
            <v>66</v>
          </cell>
        </row>
        <row r="547">
          <cell r="G547">
            <v>7990</v>
          </cell>
          <cell r="Y547">
            <v>85.913978494623649</v>
          </cell>
          <cell r="Z547">
            <v>90</v>
          </cell>
        </row>
        <row r="548">
          <cell r="G548">
            <v>10908</v>
          </cell>
          <cell r="Y548">
            <v>27</v>
          </cell>
          <cell r="Z548">
            <v>401</v>
          </cell>
        </row>
        <row r="549">
          <cell r="G549">
            <v>306</v>
          </cell>
          <cell r="Y549">
            <v>2</v>
          </cell>
          <cell r="Z549">
            <v>150</v>
          </cell>
        </row>
        <row r="550">
          <cell r="G550">
            <v>109</v>
          </cell>
          <cell r="Y550">
            <v>1</v>
          </cell>
          <cell r="Z550">
            <v>106</v>
          </cell>
        </row>
        <row r="551">
          <cell r="G551">
            <v>2926</v>
          </cell>
          <cell r="Y551">
            <v>14</v>
          </cell>
          <cell r="Z551">
            <v>206</v>
          </cell>
        </row>
        <row r="552">
          <cell r="G552">
            <v>9178</v>
          </cell>
          <cell r="Y552">
            <v>84.201834862385326</v>
          </cell>
          <cell r="Z552">
            <v>106</v>
          </cell>
        </row>
        <row r="553">
          <cell r="G553">
            <v>0</v>
          </cell>
          <cell r="Y553">
            <v>0</v>
          </cell>
          <cell r="Z553">
            <v>0</v>
          </cell>
        </row>
        <row r="554">
          <cell r="G554">
            <v>5584</v>
          </cell>
          <cell r="Y554">
            <v>16</v>
          </cell>
          <cell r="Z554">
            <v>346</v>
          </cell>
        </row>
        <row r="555">
          <cell r="G555">
            <v>0</v>
          </cell>
          <cell r="Y555">
            <v>0</v>
          </cell>
          <cell r="Z555">
            <v>0</v>
          </cell>
        </row>
        <row r="556">
          <cell r="G556">
            <v>38940</v>
          </cell>
          <cell r="Y556">
            <v>165</v>
          </cell>
          <cell r="Z556">
            <v>233</v>
          </cell>
        </row>
        <row r="557">
          <cell r="G557">
            <v>2907</v>
          </cell>
          <cell r="Y557">
            <v>9</v>
          </cell>
          <cell r="Z557">
            <v>320</v>
          </cell>
        </row>
        <row r="558">
          <cell r="G558">
            <v>13755</v>
          </cell>
          <cell r="Y558">
            <v>35</v>
          </cell>
          <cell r="Z558">
            <v>390</v>
          </cell>
        </row>
        <row r="559">
          <cell r="G559">
            <v>0</v>
          </cell>
          <cell r="Y559">
            <v>0</v>
          </cell>
          <cell r="Z559">
            <v>426</v>
          </cell>
        </row>
        <row r="560">
          <cell r="G560">
            <v>0</v>
          </cell>
          <cell r="Y560">
            <v>0</v>
          </cell>
          <cell r="Z560">
            <v>436</v>
          </cell>
        </row>
        <row r="561">
          <cell r="G561">
            <v>0</v>
          </cell>
          <cell r="Y561">
            <v>0</v>
          </cell>
          <cell r="Z561">
            <v>357</v>
          </cell>
        </row>
        <row r="562">
          <cell r="G562">
            <v>0</v>
          </cell>
          <cell r="Y562">
            <v>0</v>
          </cell>
          <cell r="Z562">
            <v>0</v>
          </cell>
        </row>
        <row r="563">
          <cell r="G563">
            <v>7735</v>
          </cell>
          <cell r="Y563">
            <v>21.133879781420767</v>
          </cell>
          <cell r="Z563">
            <v>363</v>
          </cell>
        </row>
        <row r="564">
          <cell r="G564">
            <v>48167</v>
          </cell>
          <cell r="Y564">
            <v>983</v>
          </cell>
          <cell r="Z564">
            <v>46</v>
          </cell>
        </row>
        <row r="565">
          <cell r="G565">
            <v>94265</v>
          </cell>
          <cell r="Y565">
            <v>277.25</v>
          </cell>
          <cell r="Z565">
            <v>337</v>
          </cell>
        </row>
        <row r="566">
          <cell r="G566">
            <v>74950</v>
          </cell>
          <cell r="Y566">
            <v>174.70862470862471</v>
          </cell>
          <cell r="Z566">
            <v>426</v>
          </cell>
        </row>
        <row r="567">
          <cell r="G567">
            <v>14256</v>
          </cell>
          <cell r="Y567">
            <v>44</v>
          </cell>
          <cell r="Z567">
            <v>321</v>
          </cell>
        </row>
        <row r="568">
          <cell r="G568">
            <v>28</v>
          </cell>
          <cell r="Y568">
            <v>2</v>
          </cell>
          <cell r="Z568">
            <v>11</v>
          </cell>
        </row>
        <row r="569">
          <cell r="G569">
            <v>0</v>
          </cell>
          <cell r="Y569">
            <v>0</v>
          </cell>
          <cell r="Z569">
            <v>0</v>
          </cell>
        </row>
        <row r="570">
          <cell r="G570">
            <v>21</v>
          </cell>
          <cell r="Y570">
            <v>1</v>
          </cell>
          <cell r="Z570">
            <v>18</v>
          </cell>
        </row>
        <row r="571">
          <cell r="G571">
            <v>40020</v>
          </cell>
          <cell r="Y571">
            <v>137.05479452054794</v>
          </cell>
          <cell r="Z571">
            <v>289</v>
          </cell>
        </row>
        <row r="572">
          <cell r="G572">
            <v>11700</v>
          </cell>
          <cell r="Y572">
            <v>40.206185567010309</v>
          </cell>
          <cell r="Z572">
            <v>288</v>
          </cell>
        </row>
        <row r="573">
          <cell r="G573">
            <v>6020</v>
          </cell>
          <cell r="Y573">
            <v>20</v>
          </cell>
          <cell r="Z573">
            <v>298</v>
          </cell>
        </row>
        <row r="574">
          <cell r="G574">
            <v>20557</v>
          </cell>
          <cell r="Y574">
            <v>61</v>
          </cell>
          <cell r="Z574">
            <v>334</v>
          </cell>
        </row>
        <row r="575">
          <cell r="G575">
            <v>12247</v>
          </cell>
          <cell r="Y575">
            <v>37</v>
          </cell>
          <cell r="Z575">
            <v>328</v>
          </cell>
        </row>
        <row r="576">
          <cell r="G576">
            <v>0</v>
          </cell>
          <cell r="Y576">
            <v>0</v>
          </cell>
          <cell r="Z576">
            <v>0</v>
          </cell>
        </row>
        <row r="577">
          <cell r="G577">
            <v>3080</v>
          </cell>
          <cell r="Y577">
            <v>8</v>
          </cell>
          <cell r="Z577">
            <v>382</v>
          </cell>
        </row>
        <row r="578">
          <cell r="G578">
            <v>3591</v>
          </cell>
          <cell r="Y578">
            <v>9</v>
          </cell>
          <cell r="Z578">
            <v>396</v>
          </cell>
        </row>
        <row r="579">
          <cell r="G579">
            <v>9775</v>
          </cell>
          <cell r="Y579">
            <v>25</v>
          </cell>
          <cell r="Z579">
            <v>388</v>
          </cell>
        </row>
        <row r="580">
          <cell r="G580">
            <v>0</v>
          </cell>
          <cell r="Y580">
            <v>0</v>
          </cell>
          <cell r="Z580">
            <v>0</v>
          </cell>
        </row>
        <row r="581">
          <cell r="G581">
            <v>141</v>
          </cell>
          <cell r="Y581">
            <v>1</v>
          </cell>
          <cell r="Z581">
            <v>138</v>
          </cell>
        </row>
        <row r="582">
          <cell r="G582">
            <v>0</v>
          </cell>
          <cell r="Y582">
            <v>0</v>
          </cell>
          <cell r="Z582">
            <v>0</v>
          </cell>
        </row>
        <row r="583">
          <cell r="G583">
            <v>1360</v>
          </cell>
          <cell r="Y583">
            <v>136</v>
          </cell>
          <cell r="Z583">
            <v>7</v>
          </cell>
        </row>
        <row r="584">
          <cell r="G584">
            <v>600</v>
          </cell>
          <cell r="Y584">
            <v>4</v>
          </cell>
          <cell r="Z584">
            <v>147</v>
          </cell>
        </row>
        <row r="585">
          <cell r="G585">
            <v>3936</v>
          </cell>
          <cell r="Y585">
            <v>246</v>
          </cell>
          <cell r="Z585">
            <v>13</v>
          </cell>
        </row>
        <row r="586">
          <cell r="G586">
            <v>5643</v>
          </cell>
          <cell r="Y586">
            <v>86.815384615384616</v>
          </cell>
          <cell r="Z586">
            <v>62</v>
          </cell>
        </row>
        <row r="587">
          <cell r="G587">
            <v>173</v>
          </cell>
          <cell r="Y587">
            <v>1</v>
          </cell>
          <cell r="Z587">
            <v>170</v>
          </cell>
        </row>
        <row r="588">
          <cell r="G588">
            <v>3294</v>
          </cell>
          <cell r="Y588">
            <v>54</v>
          </cell>
          <cell r="Z588">
            <v>58</v>
          </cell>
        </row>
        <row r="589">
          <cell r="G589">
            <v>1720</v>
          </cell>
          <cell r="Y589">
            <v>8</v>
          </cell>
          <cell r="Z589">
            <v>212</v>
          </cell>
        </row>
        <row r="590">
          <cell r="G590">
            <v>5177</v>
          </cell>
          <cell r="Y590">
            <v>52.292929292929294</v>
          </cell>
          <cell r="Z590">
            <v>96</v>
          </cell>
        </row>
        <row r="591">
          <cell r="G591">
            <v>3866</v>
          </cell>
          <cell r="Y591">
            <v>193.3</v>
          </cell>
          <cell r="Z591">
            <v>17</v>
          </cell>
        </row>
        <row r="592">
          <cell r="G592">
            <v>0</v>
          </cell>
          <cell r="Y592">
            <v>0</v>
          </cell>
          <cell r="Z592">
            <v>0</v>
          </cell>
        </row>
        <row r="593">
          <cell r="G593">
            <v>7993</v>
          </cell>
          <cell r="Y593">
            <v>52.24183006535948</v>
          </cell>
          <cell r="Z593">
            <v>150</v>
          </cell>
        </row>
        <row r="594">
          <cell r="G594">
            <v>256</v>
          </cell>
          <cell r="Y594">
            <v>8</v>
          </cell>
          <cell r="Z594">
            <v>29</v>
          </cell>
        </row>
        <row r="595">
          <cell r="G595">
            <v>21942</v>
          </cell>
          <cell r="Y595">
            <v>69</v>
          </cell>
          <cell r="Z595">
            <v>315</v>
          </cell>
        </row>
        <row r="596">
          <cell r="G596">
            <v>192</v>
          </cell>
          <cell r="Y596">
            <v>1</v>
          </cell>
          <cell r="Z596">
            <v>189</v>
          </cell>
        </row>
        <row r="597">
          <cell r="G597">
            <v>373</v>
          </cell>
          <cell r="Y597">
            <v>1</v>
          </cell>
          <cell r="Z597">
            <v>370</v>
          </cell>
        </row>
        <row r="598">
          <cell r="G598">
            <v>1424</v>
          </cell>
          <cell r="Y598">
            <v>89</v>
          </cell>
          <cell r="Z598">
            <v>13</v>
          </cell>
        </row>
        <row r="599">
          <cell r="G599">
            <v>10670</v>
          </cell>
          <cell r="Y599">
            <v>205.19230769230768</v>
          </cell>
          <cell r="Z599">
            <v>49</v>
          </cell>
        </row>
        <row r="600">
          <cell r="G600">
            <v>2581</v>
          </cell>
          <cell r="Y600">
            <v>89</v>
          </cell>
          <cell r="Z600">
            <v>26</v>
          </cell>
        </row>
        <row r="601">
          <cell r="G601">
            <v>78</v>
          </cell>
          <cell r="Y601">
            <v>1</v>
          </cell>
          <cell r="Z601">
            <v>75</v>
          </cell>
        </row>
        <row r="602">
          <cell r="G602">
            <v>1690</v>
          </cell>
          <cell r="Y602">
            <v>26</v>
          </cell>
          <cell r="Z602">
            <v>62</v>
          </cell>
        </row>
        <row r="603">
          <cell r="G603">
            <v>114</v>
          </cell>
          <cell r="Y603">
            <v>1</v>
          </cell>
          <cell r="Z603">
            <v>111</v>
          </cell>
        </row>
        <row r="604">
          <cell r="G604">
            <v>95</v>
          </cell>
          <cell r="Y604">
            <v>1</v>
          </cell>
          <cell r="Z604">
            <v>92</v>
          </cell>
        </row>
        <row r="605">
          <cell r="G605">
            <v>42165</v>
          </cell>
          <cell r="Y605">
            <v>263.53125</v>
          </cell>
          <cell r="Z605">
            <v>157</v>
          </cell>
        </row>
        <row r="606">
          <cell r="G606">
            <v>0</v>
          </cell>
          <cell r="Y606">
            <v>0</v>
          </cell>
          <cell r="Z606">
            <v>0</v>
          </cell>
        </row>
        <row r="607">
          <cell r="G607">
            <v>26837</v>
          </cell>
          <cell r="Y607">
            <v>138.33505154639175</v>
          </cell>
          <cell r="Z607">
            <v>191</v>
          </cell>
        </row>
        <row r="608">
          <cell r="G608">
            <v>0</v>
          </cell>
          <cell r="Y608">
            <v>0</v>
          </cell>
          <cell r="Z608">
            <v>0</v>
          </cell>
        </row>
        <row r="609">
          <cell r="G609">
            <v>1692</v>
          </cell>
          <cell r="Y609">
            <v>9</v>
          </cell>
          <cell r="Z609">
            <v>185</v>
          </cell>
        </row>
        <row r="610">
          <cell r="G610">
            <v>0</v>
          </cell>
          <cell r="Y610">
            <v>0</v>
          </cell>
          <cell r="Z610">
            <v>479</v>
          </cell>
        </row>
        <row r="611">
          <cell r="G611">
            <v>0</v>
          </cell>
          <cell r="Y611">
            <v>0</v>
          </cell>
          <cell r="Z611">
            <v>338</v>
          </cell>
        </row>
        <row r="612">
          <cell r="G612">
            <v>96948</v>
          </cell>
          <cell r="Y612">
            <v>2620.2162162162163</v>
          </cell>
          <cell r="Z612">
            <v>34</v>
          </cell>
        </row>
        <row r="613">
          <cell r="G613">
            <v>194</v>
          </cell>
          <cell r="Y613">
            <v>1</v>
          </cell>
          <cell r="Z613">
            <v>191</v>
          </cell>
        </row>
        <row r="614">
          <cell r="G614">
            <v>504</v>
          </cell>
          <cell r="Y614">
            <v>9</v>
          </cell>
          <cell r="Z614">
            <v>53</v>
          </cell>
        </row>
        <row r="615">
          <cell r="G615">
            <v>0</v>
          </cell>
          <cell r="Y615">
            <v>0</v>
          </cell>
          <cell r="Z615">
            <v>0</v>
          </cell>
        </row>
        <row r="616">
          <cell r="G616">
            <v>210</v>
          </cell>
          <cell r="Y616">
            <v>1</v>
          </cell>
          <cell r="Z616">
            <v>207</v>
          </cell>
        </row>
        <row r="617">
          <cell r="G617">
            <v>440</v>
          </cell>
          <cell r="Y617">
            <v>2</v>
          </cell>
          <cell r="Z617">
            <v>217</v>
          </cell>
        </row>
        <row r="618">
          <cell r="G618">
            <v>234</v>
          </cell>
          <cell r="Y618">
            <v>2</v>
          </cell>
          <cell r="Z618">
            <v>114</v>
          </cell>
        </row>
        <row r="619">
          <cell r="G619">
            <v>2490</v>
          </cell>
          <cell r="Y619">
            <v>6</v>
          </cell>
          <cell r="Z619">
            <v>412</v>
          </cell>
        </row>
        <row r="620">
          <cell r="G620">
            <v>7171</v>
          </cell>
          <cell r="Y620">
            <v>101</v>
          </cell>
          <cell r="Z620">
            <v>68</v>
          </cell>
        </row>
        <row r="621">
          <cell r="G621">
            <v>90350</v>
          </cell>
          <cell r="Y621">
            <v>278</v>
          </cell>
          <cell r="Z621">
            <v>322</v>
          </cell>
        </row>
        <row r="622">
          <cell r="G622">
            <v>264</v>
          </cell>
          <cell r="Y622">
            <v>1</v>
          </cell>
          <cell r="Z622">
            <v>261</v>
          </cell>
        </row>
        <row r="623">
          <cell r="G623">
            <v>6304</v>
          </cell>
          <cell r="Y623">
            <v>32</v>
          </cell>
          <cell r="Z623">
            <v>194</v>
          </cell>
        </row>
        <row r="624">
          <cell r="G624">
            <v>0</v>
          </cell>
          <cell r="Y624">
            <v>0</v>
          </cell>
          <cell r="Z624">
            <v>0</v>
          </cell>
        </row>
        <row r="625">
          <cell r="G625">
            <v>2640</v>
          </cell>
          <cell r="Y625">
            <v>60</v>
          </cell>
          <cell r="Z625">
            <v>41</v>
          </cell>
        </row>
        <row r="626">
          <cell r="G626">
            <v>83</v>
          </cell>
          <cell r="Y626">
            <v>1</v>
          </cell>
          <cell r="Z626">
            <v>80</v>
          </cell>
        </row>
        <row r="627">
          <cell r="G627">
            <v>9269</v>
          </cell>
          <cell r="Y627">
            <v>31</v>
          </cell>
          <cell r="Z627">
            <v>296</v>
          </cell>
        </row>
        <row r="628">
          <cell r="G628">
            <v>8625</v>
          </cell>
          <cell r="Y628">
            <v>25</v>
          </cell>
          <cell r="Z628">
            <v>342</v>
          </cell>
        </row>
        <row r="629">
          <cell r="G629">
            <v>16060</v>
          </cell>
          <cell r="Y629">
            <v>44</v>
          </cell>
          <cell r="Z629">
            <v>362</v>
          </cell>
        </row>
        <row r="630">
          <cell r="G630">
            <v>1428</v>
          </cell>
          <cell r="Y630">
            <v>4</v>
          </cell>
          <cell r="Z630">
            <v>354</v>
          </cell>
        </row>
        <row r="631">
          <cell r="G631">
            <v>20800</v>
          </cell>
          <cell r="Y631">
            <v>50</v>
          </cell>
          <cell r="Z631">
            <v>413</v>
          </cell>
        </row>
        <row r="632">
          <cell r="G632">
            <v>15618</v>
          </cell>
          <cell r="Y632">
            <v>38</v>
          </cell>
          <cell r="Z632">
            <v>408</v>
          </cell>
        </row>
        <row r="633">
          <cell r="G633">
            <v>40</v>
          </cell>
          <cell r="Y633">
            <v>1</v>
          </cell>
          <cell r="Z633">
            <v>37</v>
          </cell>
        </row>
        <row r="634">
          <cell r="G634">
            <v>47553</v>
          </cell>
          <cell r="Y634">
            <v>121</v>
          </cell>
          <cell r="Z634">
            <v>390</v>
          </cell>
        </row>
        <row r="635">
          <cell r="G635">
            <v>434</v>
          </cell>
          <cell r="Y635">
            <v>1</v>
          </cell>
          <cell r="Z635">
            <v>431</v>
          </cell>
        </row>
        <row r="636">
          <cell r="G636">
            <v>261</v>
          </cell>
          <cell r="Y636">
            <v>1</v>
          </cell>
          <cell r="Z636">
            <v>258</v>
          </cell>
        </row>
        <row r="637">
          <cell r="G637">
            <v>318</v>
          </cell>
          <cell r="Y637">
            <v>106</v>
          </cell>
          <cell r="Z637">
            <v>0</v>
          </cell>
        </row>
        <row r="638">
          <cell r="G638">
            <v>1230</v>
          </cell>
          <cell r="Y638">
            <v>6</v>
          </cell>
          <cell r="Z638">
            <v>202</v>
          </cell>
        </row>
        <row r="639">
          <cell r="G639">
            <v>2639</v>
          </cell>
          <cell r="Y639">
            <v>91</v>
          </cell>
          <cell r="Z639">
            <v>26</v>
          </cell>
        </row>
        <row r="640">
          <cell r="G640">
            <v>2223</v>
          </cell>
          <cell r="Y640">
            <v>13</v>
          </cell>
          <cell r="Z640">
            <v>168</v>
          </cell>
        </row>
        <row r="641">
          <cell r="G641">
            <v>855</v>
          </cell>
          <cell r="Y641">
            <v>5</v>
          </cell>
          <cell r="Z641">
            <v>168</v>
          </cell>
        </row>
        <row r="642">
          <cell r="G642">
            <v>2028</v>
          </cell>
          <cell r="Y642">
            <v>6</v>
          </cell>
          <cell r="Z642">
            <v>335</v>
          </cell>
        </row>
        <row r="643">
          <cell r="G643">
            <v>780</v>
          </cell>
          <cell r="Y643">
            <v>3</v>
          </cell>
          <cell r="Z643">
            <v>257</v>
          </cell>
        </row>
        <row r="644">
          <cell r="G644">
            <v>21045</v>
          </cell>
          <cell r="Y644">
            <v>69</v>
          </cell>
          <cell r="Z644">
            <v>302</v>
          </cell>
        </row>
        <row r="645">
          <cell r="G645">
            <v>8385</v>
          </cell>
          <cell r="Y645">
            <v>13</v>
          </cell>
          <cell r="Z645">
            <v>642</v>
          </cell>
        </row>
        <row r="646">
          <cell r="G646">
            <v>1095</v>
          </cell>
          <cell r="Y646">
            <v>3</v>
          </cell>
          <cell r="Z646">
            <v>362</v>
          </cell>
        </row>
        <row r="647">
          <cell r="G647">
            <v>0</v>
          </cell>
          <cell r="Y647">
            <v>0</v>
          </cell>
          <cell r="Z647">
            <v>0</v>
          </cell>
        </row>
        <row r="648">
          <cell r="G648">
            <v>0</v>
          </cell>
          <cell r="Y648">
            <v>0</v>
          </cell>
          <cell r="Z648">
            <v>0</v>
          </cell>
        </row>
        <row r="649">
          <cell r="G649">
            <v>5817</v>
          </cell>
          <cell r="Y649">
            <v>1939</v>
          </cell>
          <cell r="Z649">
            <v>0</v>
          </cell>
        </row>
        <row r="650">
          <cell r="G650">
            <v>9415</v>
          </cell>
          <cell r="Y650">
            <v>35</v>
          </cell>
          <cell r="Z650">
            <v>266</v>
          </cell>
        </row>
        <row r="651">
          <cell r="G651">
            <v>0</v>
          </cell>
          <cell r="Y651">
            <v>0</v>
          </cell>
          <cell r="Z651">
            <v>0</v>
          </cell>
        </row>
        <row r="652">
          <cell r="G652">
            <v>4797</v>
          </cell>
          <cell r="Y652">
            <v>13</v>
          </cell>
          <cell r="Z652">
            <v>366</v>
          </cell>
        </row>
        <row r="653">
          <cell r="G653">
            <v>47190</v>
          </cell>
          <cell r="Y653">
            <v>121</v>
          </cell>
          <cell r="Z653">
            <v>387</v>
          </cell>
        </row>
        <row r="654">
          <cell r="G654">
            <v>6320</v>
          </cell>
          <cell r="Y654">
            <v>16</v>
          </cell>
          <cell r="Z654">
            <v>392</v>
          </cell>
        </row>
        <row r="655">
          <cell r="G655">
            <v>2648</v>
          </cell>
          <cell r="Y655">
            <v>8</v>
          </cell>
          <cell r="Z655">
            <v>328</v>
          </cell>
        </row>
        <row r="656">
          <cell r="G656">
            <v>9120</v>
          </cell>
          <cell r="Y656">
            <v>38</v>
          </cell>
          <cell r="Z656">
            <v>237</v>
          </cell>
        </row>
        <row r="657">
          <cell r="G657">
            <v>2373</v>
          </cell>
          <cell r="Y657">
            <v>7</v>
          </cell>
          <cell r="Z657">
            <v>336</v>
          </cell>
        </row>
        <row r="658">
          <cell r="G658">
            <v>2800</v>
          </cell>
          <cell r="Y658">
            <v>8</v>
          </cell>
          <cell r="Z658">
            <v>347</v>
          </cell>
        </row>
        <row r="659">
          <cell r="G659">
            <v>6838</v>
          </cell>
          <cell r="Y659">
            <v>87.666666666666671</v>
          </cell>
          <cell r="Z659">
            <v>75</v>
          </cell>
        </row>
        <row r="660">
          <cell r="G660">
            <v>123596</v>
          </cell>
          <cell r="Y660">
            <v>231.02056074766355</v>
          </cell>
          <cell r="Z660">
            <v>532</v>
          </cell>
        </row>
        <row r="661">
          <cell r="G661">
            <v>7230</v>
          </cell>
          <cell r="Y661">
            <v>30</v>
          </cell>
          <cell r="Z661">
            <v>238</v>
          </cell>
        </row>
        <row r="662">
          <cell r="G662">
            <v>540</v>
          </cell>
          <cell r="Y662">
            <v>3</v>
          </cell>
          <cell r="Z662">
            <v>177</v>
          </cell>
        </row>
        <row r="663">
          <cell r="G663">
            <v>2002</v>
          </cell>
          <cell r="Y663">
            <v>7</v>
          </cell>
          <cell r="Z663">
            <v>283</v>
          </cell>
        </row>
        <row r="664">
          <cell r="G664">
            <v>13055</v>
          </cell>
          <cell r="Y664">
            <v>35</v>
          </cell>
          <cell r="Z664">
            <v>370</v>
          </cell>
        </row>
        <row r="665">
          <cell r="G665">
            <v>720</v>
          </cell>
          <cell r="Y665">
            <v>8</v>
          </cell>
          <cell r="Z665">
            <v>87</v>
          </cell>
        </row>
        <row r="666">
          <cell r="G666">
            <v>0</v>
          </cell>
          <cell r="Y666">
            <v>0</v>
          </cell>
          <cell r="Z666">
            <v>0</v>
          </cell>
        </row>
        <row r="667">
          <cell r="G667">
            <v>0</v>
          </cell>
          <cell r="Y667">
            <v>0</v>
          </cell>
          <cell r="Z667">
            <v>0</v>
          </cell>
        </row>
        <row r="668">
          <cell r="G668">
            <v>284</v>
          </cell>
          <cell r="Y668">
            <v>4</v>
          </cell>
          <cell r="Z668">
            <v>68</v>
          </cell>
        </row>
        <row r="669">
          <cell r="G669">
            <v>0</v>
          </cell>
          <cell r="Y669">
            <v>0</v>
          </cell>
          <cell r="Z669">
            <v>0</v>
          </cell>
        </row>
        <row r="670">
          <cell r="G670">
            <v>211614</v>
          </cell>
          <cell r="Y670">
            <v>2549.5662650602408</v>
          </cell>
          <cell r="Z670">
            <v>80</v>
          </cell>
        </row>
        <row r="671">
          <cell r="G671">
            <v>7776</v>
          </cell>
          <cell r="Y671">
            <v>32</v>
          </cell>
          <cell r="Z671">
            <v>240</v>
          </cell>
        </row>
        <row r="672">
          <cell r="G672">
            <v>0</v>
          </cell>
          <cell r="Y672">
            <v>0</v>
          </cell>
          <cell r="Z672">
            <v>681</v>
          </cell>
        </row>
        <row r="673">
          <cell r="G673">
            <v>0</v>
          </cell>
          <cell r="Y673">
            <v>0</v>
          </cell>
          <cell r="Z673">
            <v>0</v>
          </cell>
        </row>
        <row r="674">
          <cell r="G674">
            <v>2394</v>
          </cell>
          <cell r="Y674">
            <v>14</v>
          </cell>
          <cell r="Z674">
            <v>168</v>
          </cell>
        </row>
        <row r="675">
          <cell r="G675">
            <v>28944</v>
          </cell>
          <cell r="Y675">
            <v>268</v>
          </cell>
          <cell r="Z675">
            <v>105</v>
          </cell>
        </row>
        <row r="676">
          <cell r="G676">
            <v>0</v>
          </cell>
          <cell r="Y676">
            <v>0</v>
          </cell>
          <cell r="Z676">
            <v>0</v>
          </cell>
        </row>
        <row r="677">
          <cell r="G677">
            <v>0</v>
          </cell>
          <cell r="Y677">
            <v>0</v>
          </cell>
          <cell r="Z677">
            <v>0</v>
          </cell>
        </row>
        <row r="678">
          <cell r="G678">
            <v>0</v>
          </cell>
          <cell r="Y678">
            <v>0</v>
          </cell>
          <cell r="Z678">
            <v>0</v>
          </cell>
        </row>
        <row r="679">
          <cell r="G679">
            <v>4128</v>
          </cell>
          <cell r="Y679">
            <v>258</v>
          </cell>
          <cell r="Z679">
            <v>13</v>
          </cell>
        </row>
        <row r="680">
          <cell r="G680">
            <v>3136</v>
          </cell>
          <cell r="Y680">
            <v>16</v>
          </cell>
          <cell r="Z680">
            <v>193</v>
          </cell>
        </row>
        <row r="681">
          <cell r="G681">
            <v>21606</v>
          </cell>
          <cell r="Y681">
            <v>277</v>
          </cell>
          <cell r="Z681">
            <v>75</v>
          </cell>
        </row>
        <row r="682">
          <cell r="G682">
            <v>0</v>
          </cell>
          <cell r="Y682">
            <v>0</v>
          </cell>
          <cell r="Z682">
            <v>0</v>
          </cell>
        </row>
        <row r="683">
          <cell r="G683">
            <v>1023</v>
          </cell>
          <cell r="Y683">
            <v>11</v>
          </cell>
          <cell r="Z683">
            <v>90</v>
          </cell>
        </row>
        <row r="684">
          <cell r="G684">
            <v>1760</v>
          </cell>
          <cell r="Y684">
            <v>16</v>
          </cell>
          <cell r="Z684">
            <v>107</v>
          </cell>
        </row>
        <row r="685">
          <cell r="G685">
            <v>2730</v>
          </cell>
          <cell r="Y685">
            <v>130</v>
          </cell>
          <cell r="Z685">
            <v>18</v>
          </cell>
        </row>
        <row r="686">
          <cell r="G686">
            <v>11352</v>
          </cell>
          <cell r="Y686">
            <v>258</v>
          </cell>
          <cell r="Z686">
            <v>41</v>
          </cell>
        </row>
        <row r="687">
          <cell r="G687">
            <v>600</v>
          </cell>
          <cell r="Y687">
            <v>2</v>
          </cell>
          <cell r="Z687">
            <v>297</v>
          </cell>
        </row>
        <row r="688">
          <cell r="G688">
            <v>819</v>
          </cell>
          <cell r="Y688">
            <v>13</v>
          </cell>
          <cell r="Z688">
            <v>60</v>
          </cell>
        </row>
        <row r="689">
          <cell r="G689">
            <v>270</v>
          </cell>
          <cell r="Y689">
            <v>6</v>
          </cell>
          <cell r="Z689">
            <v>42</v>
          </cell>
        </row>
        <row r="690">
          <cell r="G690">
            <v>27463</v>
          </cell>
          <cell r="Y690">
            <v>50.576427255985266</v>
          </cell>
          <cell r="Z690">
            <v>540</v>
          </cell>
        </row>
        <row r="691">
          <cell r="G691">
            <v>20221</v>
          </cell>
          <cell r="Y691">
            <v>73</v>
          </cell>
          <cell r="Z691">
            <v>274</v>
          </cell>
        </row>
        <row r="692">
          <cell r="G692">
            <v>0</v>
          </cell>
          <cell r="Y692">
            <v>0</v>
          </cell>
          <cell r="Z692">
            <v>0</v>
          </cell>
        </row>
        <row r="693">
          <cell r="G693">
            <v>1599</v>
          </cell>
          <cell r="Y693">
            <v>41</v>
          </cell>
          <cell r="Z693">
            <v>36</v>
          </cell>
        </row>
        <row r="694">
          <cell r="G694">
            <v>858</v>
          </cell>
          <cell r="Y694">
            <v>3.9539170506912442</v>
          </cell>
          <cell r="Z694">
            <v>214</v>
          </cell>
        </row>
        <row r="695">
          <cell r="G695">
            <v>1264</v>
          </cell>
          <cell r="Y695">
            <v>4</v>
          </cell>
          <cell r="Z695">
            <v>313</v>
          </cell>
        </row>
        <row r="696">
          <cell r="G696">
            <v>4113</v>
          </cell>
          <cell r="Y696">
            <v>9</v>
          </cell>
          <cell r="Z696">
            <v>454</v>
          </cell>
        </row>
        <row r="697">
          <cell r="G697">
            <v>570</v>
          </cell>
          <cell r="Y697">
            <v>10</v>
          </cell>
          <cell r="Z697">
            <v>54</v>
          </cell>
        </row>
        <row r="698">
          <cell r="G698">
            <v>2724</v>
          </cell>
          <cell r="Y698">
            <v>681</v>
          </cell>
          <cell r="Z698">
            <v>1</v>
          </cell>
        </row>
        <row r="699">
          <cell r="G699">
            <v>0</v>
          </cell>
          <cell r="Y699">
            <v>0</v>
          </cell>
          <cell r="Z699">
            <v>0</v>
          </cell>
        </row>
        <row r="700">
          <cell r="G700">
            <v>489</v>
          </cell>
          <cell r="Y700">
            <v>6.1898734177215191</v>
          </cell>
          <cell r="Z700">
            <v>76</v>
          </cell>
        </row>
        <row r="701">
          <cell r="G701">
            <v>0</v>
          </cell>
          <cell r="Y701">
            <v>0</v>
          </cell>
          <cell r="Z701">
            <v>0</v>
          </cell>
        </row>
        <row r="702">
          <cell r="G702">
            <v>10584</v>
          </cell>
          <cell r="Y702">
            <v>756</v>
          </cell>
          <cell r="Z702">
            <v>11</v>
          </cell>
        </row>
        <row r="703">
          <cell r="G703">
            <v>0</v>
          </cell>
          <cell r="Y703">
            <v>0</v>
          </cell>
          <cell r="Z703">
            <v>0</v>
          </cell>
        </row>
        <row r="704">
          <cell r="G704">
            <v>860</v>
          </cell>
          <cell r="Y704">
            <v>4</v>
          </cell>
          <cell r="Z704">
            <v>212</v>
          </cell>
        </row>
        <row r="705">
          <cell r="G705">
            <v>50400</v>
          </cell>
          <cell r="Y705">
            <v>160</v>
          </cell>
          <cell r="Z705">
            <v>312</v>
          </cell>
        </row>
        <row r="706">
          <cell r="G706">
            <v>16200</v>
          </cell>
          <cell r="Y706">
            <v>60</v>
          </cell>
          <cell r="Z706">
            <v>267</v>
          </cell>
        </row>
        <row r="707">
          <cell r="G707">
            <v>76</v>
          </cell>
          <cell r="Y707">
            <v>1</v>
          </cell>
          <cell r="Z707">
            <v>73</v>
          </cell>
        </row>
        <row r="708">
          <cell r="G708">
            <v>630</v>
          </cell>
          <cell r="Y708">
            <v>2</v>
          </cell>
          <cell r="Z708">
            <v>312</v>
          </cell>
        </row>
        <row r="709">
          <cell r="G709">
            <v>44352</v>
          </cell>
          <cell r="Y709">
            <v>169.93103448275863</v>
          </cell>
          <cell r="Z709">
            <v>258</v>
          </cell>
        </row>
        <row r="710">
          <cell r="G710">
            <v>35785</v>
          </cell>
          <cell r="Y710">
            <v>447.3125</v>
          </cell>
          <cell r="Z710">
            <v>77</v>
          </cell>
        </row>
        <row r="711">
          <cell r="G711">
            <v>0</v>
          </cell>
          <cell r="Y711">
            <v>0</v>
          </cell>
          <cell r="Z711">
            <v>0</v>
          </cell>
        </row>
        <row r="712">
          <cell r="G712">
            <v>444</v>
          </cell>
          <cell r="Y712">
            <v>6</v>
          </cell>
          <cell r="Z712">
            <v>71</v>
          </cell>
        </row>
        <row r="713">
          <cell r="G713">
            <v>0</v>
          </cell>
          <cell r="Y713">
            <v>0</v>
          </cell>
          <cell r="Z713">
            <v>0</v>
          </cell>
        </row>
        <row r="714">
          <cell r="G714">
            <v>0</v>
          </cell>
          <cell r="Y714">
            <v>0</v>
          </cell>
          <cell r="Z714">
            <v>0</v>
          </cell>
        </row>
        <row r="715">
          <cell r="G715">
            <v>6993</v>
          </cell>
          <cell r="Y715">
            <v>27</v>
          </cell>
          <cell r="Z715">
            <v>256</v>
          </cell>
        </row>
        <row r="716">
          <cell r="G716">
            <v>6962</v>
          </cell>
          <cell r="Y716">
            <v>41.44047619047619</v>
          </cell>
          <cell r="Z716">
            <v>165</v>
          </cell>
        </row>
        <row r="717">
          <cell r="G717">
            <v>6308</v>
          </cell>
          <cell r="Y717">
            <v>19</v>
          </cell>
          <cell r="Z717">
            <v>329</v>
          </cell>
        </row>
        <row r="718">
          <cell r="G718">
            <v>95</v>
          </cell>
          <cell r="Y718">
            <v>1</v>
          </cell>
          <cell r="Z718">
            <v>92</v>
          </cell>
        </row>
        <row r="719">
          <cell r="G719">
            <v>0</v>
          </cell>
          <cell r="Y719">
            <v>0</v>
          </cell>
          <cell r="Z719">
            <v>0</v>
          </cell>
        </row>
        <row r="720">
          <cell r="G720">
            <v>9734</v>
          </cell>
          <cell r="Y720">
            <v>31</v>
          </cell>
          <cell r="Z720">
            <v>311</v>
          </cell>
        </row>
        <row r="721">
          <cell r="G721">
            <v>0</v>
          </cell>
          <cell r="Y721">
            <v>0</v>
          </cell>
          <cell r="Z721">
            <v>88</v>
          </cell>
        </row>
        <row r="722">
          <cell r="G722">
            <v>64476</v>
          </cell>
          <cell r="Y722">
            <v>344.7914438502674</v>
          </cell>
          <cell r="Z722">
            <v>184</v>
          </cell>
        </row>
        <row r="723">
          <cell r="G723">
            <v>68</v>
          </cell>
          <cell r="Y723">
            <v>1</v>
          </cell>
          <cell r="Z723">
            <v>65</v>
          </cell>
        </row>
        <row r="724">
          <cell r="G724">
            <v>0</v>
          </cell>
          <cell r="Y724">
            <v>0</v>
          </cell>
          <cell r="Z724">
            <v>0</v>
          </cell>
        </row>
        <row r="725">
          <cell r="G725">
            <v>213</v>
          </cell>
          <cell r="Y725">
            <v>3</v>
          </cell>
          <cell r="Z725">
            <v>68</v>
          </cell>
        </row>
        <row r="726">
          <cell r="G726">
            <v>930</v>
          </cell>
          <cell r="Y726">
            <v>6</v>
          </cell>
          <cell r="Z726">
            <v>152</v>
          </cell>
        </row>
        <row r="727">
          <cell r="G727">
            <v>33195</v>
          </cell>
          <cell r="Y727">
            <v>71.387096774193552</v>
          </cell>
          <cell r="Z727">
            <v>462</v>
          </cell>
        </row>
        <row r="728">
          <cell r="G728">
            <v>188275</v>
          </cell>
          <cell r="Y728">
            <v>443</v>
          </cell>
          <cell r="Z728">
            <v>422</v>
          </cell>
        </row>
        <row r="729">
          <cell r="G729">
            <v>85</v>
          </cell>
          <cell r="Y729">
            <v>85</v>
          </cell>
          <cell r="Z729">
            <v>0</v>
          </cell>
        </row>
        <row r="730">
          <cell r="G730">
            <v>24168</v>
          </cell>
          <cell r="Y730">
            <v>636</v>
          </cell>
          <cell r="Z730">
            <v>35</v>
          </cell>
        </row>
        <row r="731">
          <cell r="G731">
            <v>0</v>
          </cell>
          <cell r="Y731">
            <v>0</v>
          </cell>
          <cell r="Z731">
            <v>0</v>
          </cell>
        </row>
        <row r="732">
          <cell r="G732">
            <v>530</v>
          </cell>
          <cell r="Y732">
            <v>2</v>
          </cell>
          <cell r="Z732">
            <v>262</v>
          </cell>
        </row>
        <row r="733">
          <cell r="G733">
            <v>4862</v>
          </cell>
          <cell r="Y733">
            <v>13</v>
          </cell>
          <cell r="Z733">
            <v>371</v>
          </cell>
        </row>
        <row r="734">
          <cell r="G734">
            <v>74736</v>
          </cell>
          <cell r="Y734">
            <v>199.29599999999999</v>
          </cell>
          <cell r="Z734">
            <v>372</v>
          </cell>
        </row>
        <row r="735">
          <cell r="G735">
            <v>13482</v>
          </cell>
          <cell r="Y735">
            <v>42</v>
          </cell>
          <cell r="Z735">
            <v>318</v>
          </cell>
        </row>
        <row r="736">
          <cell r="G736">
            <v>2625</v>
          </cell>
          <cell r="Y736">
            <v>7</v>
          </cell>
          <cell r="Z736">
            <v>372</v>
          </cell>
        </row>
        <row r="737">
          <cell r="G737">
            <v>15996</v>
          </cell>
          <cell r="Y737">
            <v>516</v>
          </cell>
          <cell r="Z737">
            <v>28</v>
          </cell>
        </row>
        <row r="738">
          <cell r="G738">
            <v>126</v>
          </cell>
          <cell r="Y738">
            <v>3</v>
          </cell>
          <cell r="Z738">
            <v>39</v>
          </cell>
        </row>
        <row r="739">
          <cell r="G739">
            <v>7228</v>
          </cell>
          <cell r="Y739">
            <v>52</v>
          </cell>
          <cell r="Z739">
            <v>136</v>
          </cell>
        </row>
        <row r="740">
          <cell r="G740">
            <v>226</v>
          </cell>
          <cell r="Y740">
            <v>1</v>
          </cell>
          <cell r="Z740">
            <v>223</v>
          </cell>
        </row>
        <row r="741">
          <cell r="G741">
            <v>60606</v>
          </cell>
          <cell r="Y741">
            <v>819</v>
          </cell>
          <cell r="Z741">
            <v>71</v>
          </cell>
        </row>
        <row r="742">
          <cell r="G742">
            <v>217</v>
          </cell>
          <cell r="Y742">
            <v>1</v>
          </cell>
          <cell r="Z742">
            <v>214</v>
          </cell>
        </row>
        <row r="743">
          <cell r="G743">
            <v>0</v>
          </cell>
          <cell r="Y743">
            <v>0</v>
          </cell>
          <cell r="Z743">
            <v>0</v>
          </cell>
        </row>
        <row r="744">
          <cell r="G744">
            <v>7</v>
          </cell>
          <cell r="Y744">
            <v>1</v>
          </cell>
          <cell r="Z744">
            <v>4</v>
          </cell>
        </row>
        <row r="745">
          <cell r="G745">
            <v>0</v>
          </cell>
          <cell r="Y745">
            <v>0</v>
          </cell>
          <cell r="Z745">
            <v>0</v>
          </cell>
        </row>
        <row r="746">
          <cell r="G746">
            <v>216</v>
          </cell>
          <cell r="Y746">
            <v>9</v>
          </cell>
          <cell r="Z746">
            <v>21</v>
          </cell>
        </row>
        <row r="747">
          <cell r="G747">
            <v>570</v>
          </cell>
          <cell r="Y747">
            <v>2</v>
          </cell>
          <cell r="Z747">
            <v>282</v>
          </cell>
        </row>
        <row r="748">
          <cell r="G748">
            <v>7606</v>
          </cell>
          <cell r="Y748">
            <v>4.2396878483835003</v>
          </cell>
          <cell r="Z748">
            <v>1791</v>
          </cell>
        </row>
        <row r="749">
          <cell r="G749">
            <v>188</v>
          </cell>
          <cell r="Y749">
            <v>2</v>
          </cell>
          <cell r="Z749">
            <v>91</v>
          </cell>
        </row>
        <row r="750">
          <cell r="G750">
            <v>15498</v>
          </cell>
          <cell r="Y750">
            <v>41</v>
          </cell>
          <cell r="Z750">
            <v>375</v>
          </cell>
        </row>
        <row r="751">
          <cell r="G751">
            <v>0</v>
          </cell>
          <cell r="Y751">
            <v>0</v>
          </cell>
          <cell r="Z751">
            <v>406</v>
          </cell>
        </row>
        <row r="752">
          <cell r="G752">
            <v>29526</v>
          </cell>
          <cell r="Y752">
            <v>74</v>
          </cell>
          <cell r="Z752">
            <v>396</v>
          </cell>
        </row>
        <row r="753">
          <cell r="G753">
            <v>4810</v>
          </cell>
          <cell r="Y753">
            <v>13</v>
          </cell>
          <cell r="Z753">
            <v>367</v>
          </cell>
        </row>
        <row r="754">
          <cell r="G754">
            <v>6900</v>
          </cell>
          <cell r="Y754">
            <v>20</v>
          </cell>
          <cell r="Z754">
            <v>342</v>
          </cell>
        </row>
        <row r="755">
          <cell r="G755">
            <v>165</v>
          </cell>
          <cell r="Y755">
            <v>1</v>
          </cell>
          <cell r="Z755">
            <v>162</v>
          </cell>
        </row>
        <row r="756">
          <cell r="G756">
            <v>0</v>
          </cell>
          <cell r="Y756">
            <v>0</v>
          </cell>
          <cell r="Z756">
            <v>0</v>
          </cell>
        </row>
        <row r="757">
          <cell r="G757">
            <v>18024</v>
          </cell>
          <cell r="Y757">
            <v>751</v>
          </cell>
          <cell r="Z757">
            <v>21</v>
          </cell>
        </row>
        <row r="758">
          <cell r="G758">
            <v>675</v>
          </cell>
          <cell r="Y758">
            <v>15</v>
          </cell>
          <cell r="Z758">
            <v>42</v>
          </cell>
        </row>
        <row r="759">
          <cell r="G759">
            <v>0</v>
          </cell>
          <cell r="Y759">
            <v>0</v>
          </cell>
          <cell r="Z759">
            <v>0</v>
          </cell>
        </row>
        <row r="760">
          <cell r="G760">
            <v>91426</v>
          </cell>
          <cell r="Y760">
            <v>178.56640625</v>
          </cell>
          <cell r="Z760">
            <v>509</v>
          </cell>
        </row>
        <row r="761">
          <cell r="G761">
            <v>2100</v>
          </cell>
          <cell r="Y761">
            <v>30</v>
          </cell>
          <cell r="Z761">
            <v>67</v>
          </cell>
        </row>
        <row r="762">
          <cell r="G762">
            <v>0</v>
          </cell>
          <cell r="Y762">
            <v>0</v>
          </cell>
          <cell r="Z762">
            <v>22</v>
          </cell>
        </row>
        <row r="763">
          <cell r="G763">
            <v>10656</v>
          </cell>
          <cell r="Y763">
            <v>288</v>
          </cell>
          <cell r="Z763">
            <v>34</v>
          </cell>
        </row>
        <row r="764">
          <cell r="G764">
            <v>0</v>
          </cell>
          <cell r="Y764">
            <v>0</v>
          </cell>
          <cell r="Z764">
            <v>423</v>
          </cell>
        </row>
        <row r="765">
          <cell r="G765">
            <v>2080</v>
          </cell>
          <cell r="Y765">
            <v>16</v>
          </cell>
          <cell r="Z765">
            <v>127</v>
          </cell>
        </row>
        <row r="766">
          <cell r="G766">
            <v>0</v>
          </cell>
          <cell r="Y766">
            <v>0</v>
          </cell>
          <cell r="Z766">
            <v>0</v>
          </cell>
        </row>
        <row r="767">
          <cell r="G767">
            <v>0</v>
          </cell>
          <cell r="Y767">
            <v>0</v>
          </cell>
          <cell r="Z767">
            <v>0</v>
          </cell>
        </row>
        <row r="768">
          <cell r="G768">
            <v>3432</v>
          </cell>
          <cell r="Y768">
            <v>156</v>
          </cell>
          <cell r="Z768">
            <v>19</v>
          </cell>
        </row>
        <row r="769">
          <cell r="G769">
            <v>5772</v>
          </cell>
          <cell r="Y769">
            <v>156</v>
          </cell>
          <cell r="Z769">
            <v>34</v>
          </cell>
        </row>
        <row r="770">
          <cell r="G770">
            <v>34026</v>
          </cell>
          <cell r="Y770">
            <v>210.03703703703704</v>
          </cell>
          <cell r="Z770">
            <v>159</v>
          </cell>
        </row>
        <row r="771">
          <cell r="G771">
            <v>33047</v>
          </cell>
          <cell r="Y771">
            <v>569.77586206896547</v>
          </cell>
          <cell r="Z771">
            <v>55</v>
          </cell>
        </row>
        <row r="772">
          <cell r="G772">
            <v>0</v>
          </cell>
          <cell r="Y772">
            <v>0</v>
          </cell>
          <cell r="Z772">
            <v>0</v>
          </cell>
        </row>
        <row r="773">
          <cell r="G773">
            <v>360</v>
          </cell>
          <cell r="Y773">
            <v>8</v>
          </cell>
          <cell r="Z773">
            <v>42</v>
          </cell>
        </row>
        <row r="774">
          <cell r="G774">
            <v>66160</v>
          </cell>
          <cell r="Y774">
            <v>735.11111111111109</v>
          </cell>
          <cell r="Z774">
            <v>87</v>
          </cell>
        </row>
        <row r="775">
          <cell r="G775">
            <v>80062</v>
          </cell>
          <cell r="Y775">
            <v>227.44886363636363</v>
          </cell>
          <cell r="Z775">
            <v>349</v>
          </cell>
        </row>
        <row r="776">
          <cell r="G776">
            <v>8733</v>
          </cell>
          <cell r="Y776">
            <v>5.5873320537428022</v>
          </cell>
          <cell r="Z776">
            <v>1560</v>
          </cell>
        </row>
        <row r="777">
          <cell r="G777">
            <v>26231</v>
          </cell>
          <cell r="Y777">
            <v>155.2130177514793</v>
          </cell>
          <cell r="Z777">
            <v>166</v>
          </cell>
        </row>
        <row r="778">
          <cell r="G778">
            <v>0</v>
          </cell>
          <cell r="Y778">
            <v>0</v>
          </cell>
          <cell r="Z778">
            <v>0</v>
          </cell>
        </row>
        <row r="779">
          <cell r="G779">
            <v>0</v>
          </cell>
          <cell r="Y779">
            <v>0</v>
          </cell>
          <cell r="Z779">
            <v>0</v>
          </cell>
        </row>
        <row r="780">
          <cell r="G780">
            <v>5827</v>
          </cell>
          <cell r="Y780">
            <v>32.553072625698327</v>
          </cell>
          <cell r="Z780">
            <v>176</v>
          </cell>
        </row>
        <row r="781">
          <cell r="G781">
            <v>364</v>
          </cell>
          <cell r="Y781">
            <v>13</v>
          </cell>
          <cell r="Z781">
            <v>25</v>
          </cell>
        </row>
        <row r="782">
          <cell r="G782">
            <v>110</v>
          </cell>
          <cell r="Y782">
            <v>1</v>
          </cell>
          <cell r="Z782">
            <v>107</v>
          </cell>
        </row>
        <row r="783">
          <cell r="G783">
            <v>17232</v>
          </cell>
          <cell r="Y783">
            <v>20.060535506402793</v>
          </cell>
          <cell r="Z783">
            <v>856</v>
          </cell>
        </row>
        <row r="784">
          <cell r="G784">
            <v>728</v>
          </cell>
          <cell r="Y784">
            <v>56</v>
          </cell>
          <cell r="Z784">
            <v>10</v>
          </cell>
        </row>
        <row r="785">
          <cell r="G785">
            <v>0</v>
          </cell>
          <cell r="Y785">
            <v>0</v>
          </cell>
          <cell r="Z785">
            <v>0</v>
          </cell>
        </row>
        <row r="786">
          <cell r="G786">
            <v>4715</v>
          </cell>
          <cell r="Y786">
            <v>5</v>
          </cell>
          <cell r="Z786">
            <v>940</v>
          </cell>
        </row>
        <row r="787">
          <cell r="G787">
            <v>3850</v>
          </cell>
          <cell r="Y787">
            <v>10</v>
          </cell>
          <cell r="Z787">
            <v>382</v>
          </cell>
        </row>
        <row r="788">
          <cell r="G788">
            <v>2685</v>
          </cell>
          <cell r="Y788">
            <v>15</v>
          </cell>
          <cell r="Z788">
            <v>176</v>
          </cell>
        </row>
        <row r="789">
          <cell r="G789">
            <v>51183</v>
          </cell>
          <cell r="Y789">
            <v>363</v>
          </cell>
          <cell r="Z789">
            <v>138</v>
          </cell>
        </row>
        <row r="790">
          <cell r="G790">
            <v>0</v>
          </cell>
          <cell r="Y790">
            <v>0</v>
          </cell>
          <cell r="Z790">
            <v>0</v>
          </cell>
        </row>
        <row r="791">
          <cell r="G791">
            <v>238</v>
          </cell>
          <cell r="Y791">
            <v>1</v>
          </cell>
          <cell r="Z791">
            <v>235</v>
          </cell>
        </row>
        <row r="792">
          <cell r="G792">
            <v>149</v>
          </cell>
          <cell r="Y792">
            <v>1</v>
          </cell>
          <cell r="Z792">
            <v>146</v>
          </cell>
        </row>
        <row r="793">
          <cell r="G793">
            <v>0</v>
          </cell>
          <cell r="Y793">
            <v>0</v>
          </cell>
          <cell r="Z793">
            <v>0</v>
          </cell>
        </row>
        <row r="794">
          <cell r="G794">
            <v>924</v>
          </cell>
          <cell r="Y794">
            <v>14</v>
          </cell>
          <cell r="Z794">
            <v>63</v>
          </cell>
        </row>
        <row r="795">
          <cell r="G795">
            <v>25839</v>
          </cell>
          <cell r="Y795">
            <v>81</v>
          </cell>
          <cell r="Z795">
            <v>316</v>
          </cell>
        </row>
        <row r="796">
          <cell r="G796">
            <v>0</v>
          </cell>
          <cell r="Y796">
            <v>0</v>
          </cell>
          <cell r="Z796">
            <v>0</v>
          </cell>
        </row>
        <row r="797">
          <cell r="G797">
            <v>231</v>
          </cell>
          <cell r="Y797">
            <v>1</v>
          </cell>
          <cell r="Z797">
            <v>228</v>
          </cell>
        </row>
        <row r="798">
          <cell r="G798">
            <v>5453</v>
          </cell>
          <cell r="Y798">
            <v>287</v>
          </cell>
          <cell r="Z798">
            <v>16</v>
          </cell>
        </row>
        <row r="799">
          <cell r="G799">
            <v>11972</v>
          </cell>
          <cell r="Y799">
            <v>41</v>
          </cell>
          <cell r="Z799">
            <v>289</v>
          </cell>
        </row>
        <row r="800">
          <cell r="G800">
            <v>630</v>
          </cell>
          <cell r="Y800">
            <v>2</v>
          </cell>
          <cell r="Z800">
            <v>312</v>
          </cell>
        </row>
        <row r="801">
          <cell r="G801">
            <v>2312</v>
          </cell>
          <cell r="Y801">
            <v>8</v>
          </cell>
          <cell r="Z801">
            <v>286</v>
          </cell>
        </row>
        <row r="802">
          <cell r="G802">
            <v>167581</v>
          </cell>
          <cell r="Y802">
            <v>365.10021786492376</v>
          </cell>
          <cell r="Z802">
            <v>456</v>
          </cell>
        </row>
        <row r="803">
          <cell r="G803">
            <v>720</v>
          </cell>
          <cell r="Y803">
            <v>3</v>
          </cell>
          <cell r="Z803">
            <v>237</v>
          </cell>
        </row>
        <row r="804">
          <cell r="G804">
            <v>97562</v>
          </cell>
          <cell r="Y804">
            <v>965.96039603960401</v>
          </cell>
          <cell r="Z804">
            <v>98</v>
          </cell>
        </row>
        <row r="805">
          <cell r="G805">
            <v>55594</v>
          </cell>
          <cell r="Y805">
            <v>418</v>
          </cell>
          <cell r="Z805">
            <v>130</v>
          </cell>
        </row>
        <row r="806">
          <cell r="G806">
            <v>56172</v>
          </cell>
          <cell r="Y806">
            <v>372</v>
          </cell>
          <cell r="Z806">
            <v>148</v>
          </cell>
        </row>
        <row r="807">
          <cell r="G807">
            <v>0</v>
          </cell>
          <cell r="Y807">
            <v>0</v>
          </cell>
          <cell r="Z807">
            <v>0</v>
          </cell>
        </row>
        <row r="808">
          <cell r="G808">
            <v>65958</v>
          </cell>
          <cell r="Y808">
            <v>1465.7333333333333</v>
          </cell>
          <cell r="Z808">
            <v>42</v>
          </cell>
        </row>
        <row r="809">
          <cell r="G809">
            <v>296</v>
          </cell>
          <cell r="Y809">
            <v>1</v>
          </cell>
          <cell r="Z809">
            <v>293</v>
          </cell>
        </row>
        <row r="810">
          <cell r="G810">
            <v>26778</v>
          </cell>
          <cell r="Y810">
            <v>77.170028818443811</v>
          </cell>
          <cell r="Z810">
            <v>344</v>
          </cell>
        </row>
        <row r="811">
          <cell r="G811">
            <v>0</v>
          </cell>
          <cell r="Y811">
            <v>0</v>
          </cell>
          <cell r="Z811">
            <v>0</v>
          </cell>
        </row>
        <row r="812">
          <cell r="G812">
            <v>0</v>
          </cell>
          <cell r="Y812">
            <v>0</v>
          </cell>
          <cell r="Z812">
            <v>0</v>
          </cell>
        </row>
        <row r="813">
          <cell r="G813">
            <v>700</v>
          </cell>
          <cell r="Y813">
            <v>28</v>
          </cell>
          <cell r="Z813">
            <v>22</v>
          </cell>
        </row>
        <row r="814">
          <cell r="G814">
            <v>135</v>
          </cell>
          <cell r="Y814">
            <v>1</v>
          </cell>
          <cell r="Z814">
            <v>132</v>
          </cell>
        </row>
        <row r="815">
          <cell r="G815">
            <v>31080</v>
          </cell>
          <cell r="Y815">
            <v>12</v>
          </cell>
          <cell r="Z815">
            <v>2587</v>
          </cell>
        </row>
        <row r="816">
          <cell r="G816">
            <v>0</v>
          </cell>
          <cell r="Y816">
            <v>0</v>
          </cell>
          <cell r="Z816">
            <v>219</v>
          </cell>
        </row>
        <row r="817">
          <cell r="G817">
            <v>26237</v>
          </cell>
          <cell r="Y817">
            <v>222.34745762711864</v>
          </cell>
          <cell r="Z817">
            <v>115</v>
          </cell>
        </row>
        <row r="818">
          <cell r="G818">
            <v>3177</v>
          </cell>
          <cell r="Y818">
            <v>9</v>
          </cell>
          <cell r="Z818">
            <v>350</v>
          </cell>
        </row>
        <row r="819">
          <cell r="G819">
            <v>13588</v>
          </cell>
          <cell r="Y819">
            <v>43</v>
          </cell>
          <cell r="Z819">
            <v>313</v>
          </cell>
        </row>
        <row r="820">
          <cell r="G820">
            <v>1881</v>
          </cell>
          <cell r="Y820">
            <v>33</v>
          </cell>
          <cell r="Z820">
            <v>54</v>
          </cell>
        </row>
        <row r="821">
          <cell r="G821">
            <v>98984</v>
          </cell>
          <cell r="Y821">
            <v>1477.3731343283582</v>
          </cell>
          <cell r="Z821">
            <v>64</v>
          </cell>
        </row>
        <row r="822">
          <cell r="G822">
            <v>1222</v>
          </cell>
          <cell r="Y822">
            <v>13</v>
          </cell>
          <cell r="Z822">
            <v>91</v>
          </cell>
        </row>
        <row r="823">
          <cell r="G823">
            <v>39317</v>
          </cell>
          <cell r="Y823">
            <v>393.17</v>
          </cell>
          <cell r="Z823">
            <v>97</v>
          </cell>
        </row>
        <row r="824">
          <cell r="G824">
            <v>2160</v>
          </cell>
          <cell r="Y824">
            <v>108</v>
          </cell>
          <cell r="Z824">
            <v>17</v>
          </cell>
        </row>
        <row r="825">
          <cell r="G825">
            <v>0</v>
          </cell>
          <cell r="Y825">
            <v>0</v>
          </cell>
          <cell r="Z825">
            <v>0</v>
          </cell>
        </row>
        <row r="826">
          <cell r="G826">
            <v>6318</v>
          </cell>
          <cell r="Y826">
            <v>27</v>
          </cell>
          <cell r="Z826">
            <v>231</v>
          </cell>
        </row>
        <row r="827">
          <cell r="G827">
            <v>26808</v>
          </cell>
          <cell r="Y827">
            <v>87.895081967213116</v>
          </cell>
          <cell r="Z827">
            <v>302</v>
          </cell>
        </row>
        <row r="828">
          <cell r="G828">
            <v>16</v>
          </cell>
          <cell r="Y828">
            <v>1</v>
          </cell>
          <cell r="Z828">
            <v>13</v>
          </cell>
        </row>
        <row r="829">
          <cell r="G829">
            <v>11840</v>
          </cell>
          <cell r="Y829">
            <v>40</v>
          </cell>
          <cell r="Z829">
            <v>293</v>
          </cell>
        </row>
        <row r="830">
          <cell r="G830">
            <v>2208</v>
          </cell>
          <cell r="Y830">
            <v>8</v>
          </cell>
          <cell r="Z830">
            <v>273</v>
          </cell>
        </row>
        <row r="831">
          <cell r="G831">
            <v>990</v>
          </cell>
          <cell r="Y831">
            <v>3</v>
          </cell>
          <cell r="Z831">
            <v>327</v>
          </cell>
        </row>
        <row r="832">
          <cell r="G832">
            <v>4550</v>
          </cell>
          <cell r="Y832">
            <v>13</v>
          </cell>
          <cell r="Z832">
            <v>347</v>
          </cell>
        </row>
        <row r="833">
          <cell r="G833">
            <v>0</v>
          </cell>
          <cell r="Y833">
            <v>0</v>
          </cell>
          <cell r="Z833">
            <v>0</v>
          </cell>
        </row>
        <row r="834">
          <cell r="G834">
            <v>18045</v>
          </cell>
          <cell r="Y834">
            <v>45</v>
          </cell>
          <cell r="Z834">
            <v>398</v>
          </cell>
        </row>
        <row r="835">
          <cell r="G835">
            <v>2250</v>
          </cell>
          <cell r="Y835">
            <v>9</v>
          </cell>
          <cell r="Z835">
            <v>247</v>
          </cell>
        </row>
        <row r="836">
          <cell r="G836">
            <v>0</v>
          </cell>
          <cell r="Y836">
            <v>0</v>
          </cell>
          <cell r="Z836">
            <v>0</v>
          </cell>
        </row>
        <row r="837">
          <cell r="G837">
            <v>5775</v>
          </cell>
          <cell r="Y837">
            <v>55</v>
          </cell>
          <cell r="Z837">
            <v>102</v>
          </cell>
        </row>
        <row r="838">
          <cell r="G838">
            <v>638</v>
          </cell>
          <cell r="Y838">
            <v>22</v>
          </cell>
          <cell r="Z838">
            <v>26</v>
          </cell>
        </row>
        <row r="839">
          <cell r="G839">
            <v>0</v>
          </cell>
          <cell r="Y839">
            <v>0</v>
          </cell>
          <cell r="Z839">
            <v>0</v>
          </cell>
        </row>
        <row r="840">
          <cell r="G840">
            <v>0</v>
          </cell>
          <cell r="Y840">
            <v>0</v>
          </cell>
          <cell r="Z840">
            <v>0</v>
          </cell>
        </row>
        <row r="841">
          <cell r="G841">
            <v>8442</v>
          </cell>
          <cell r="Y841">
            <v>124.14705882352941</v>
          </cell>
          <cell r="Z841">
            <v>65</v>
          </cell>
        </row>
        <row r="842">
          <cell r="G842">
            <v>46494</v>
          </cell>
          <cell r="Y842">
            <v>505.36956521739131</v>
          </cell>
          <cell r="Z842">
            <v>89</v>
          </cell>
        </row>
        <row r="843">
          <cell r="G843">
            <v>0</v>
          </cell>
          <cell r="Y843">
            <v>0</v>
          </cell>
          <cell r="Z843">
            <v>0</v>
          </cell>
        </row>
        <row r="844">
          <cell r="G844">
            <v>72621</v>
          </cell>
          <cell r="Y844">
            <v>854.36470588235295</v>
          </cell>
          <cell r="Z844">
            <v>82</v>
          </cell>
        </row>
        <row r="845">
          <cell r="G845">
            <v>5550</v>
          </cell>
          <cell r="Y845">
            <v>74</v>
          </cell>
          <cell r="Z845">
            <v>72</v>
          </cell>
        </row>
        <row r="846">
          <cell r="G846">
            <v>456</v>
          </cell>
          <cell r="Y846">
            <v>228</v>
          </cell>
          <cell r="Z846">
            <v>0</v>
          </cell>
        </row>
        <row r="847">
          <cell r="G847">
            <v>90</v>
          </cell>
          <cell r="Y847">
            <v>2</v>
          </cell>
          <cell r="Z847">
            <v>42</v>
          </cell>
        </row>
        <row r="848">
          <cell r="G848">
            <v>420</v>
          </cell>
          <cell r="Y848">
            <v>4</v>
          </cell>
          <cell r="Z848">
            <v>102</v>
          </cell>
        </row>
        <row r="849">
          <cell r="G849">
            <v>0</v>
          </cell>
          <cell r="Y849">
            <v>0</v>
          </cell>
          <cell r="Z849">
            <v>0</v>
          </cell>
        </row>
        <row r="850">
          <cell r="G850">
            <v>735</v>
          </cell>
          <cell r="Y850">
            <v>3</v>
          </cell>
          <cell r="Z850">
            <v>242</v>
          </cell>
        </row>
        <row r="851">
          <cell r="G851">
            <v>0</v>
          </cell>
          <cell r="Y851">
            <v>0</v>
          </cell>
          <cell r="Z851">
            <v>117</v>
          </cell>
        </row>
        <row r="852">
          <cell r="G852">
            <v>290</v>
          </cell>
          <cell r="Y852">
            <v>1</v>
          </cell>
          <cell r="Z852">
            <v>287</v>
          </cell>
        </row>
        <row r="853">
          <cell r="G853">
            <v>460</v>
          </cell>
          <cell r="Y853">
            <v>4</v>
          </cell>
          <cell r="Z853">
            <v>112</v>
          </cell>
        </row>
        <row r="854">
          <cell r="G854">
            <v>0</v>
          </cell>
          <cell r="Y854">
            <v>0</v>
          </cell>
          <cell r="Z854">
            <v>0</v>
          </cell>
        </row>
        <row r="855">
          <cell r="G855">
            <v>1120</v>
          </cell>
          <cell r="Y855">
            <v>7</v>
          </cell>
          <cell r="Z855">
            <v>157</v>
          </cell>
        </row>
        <row r="856">
          <cell r="G856">
            <v>240</v>
          </cell>
          <cell r="Y856">
            <v>4</v>
          </cell>
          <cell r="Z856">
            <v>57</v>
          </cell>
        </row>
        <row r="857">
          <cell r="G857">
            <v>10058</v>
          </cell>
          <cell r="Y857">
            <v>94</v>
          </cell>
          <cell r="Z857">
            <v>104</v>
          </cell>
        </row>
        <row r="858">
          <cell r="G858">
            <v>142</v>
          </cell>
          <cell r="Y858">
            <v>1</v>
          </cell>
          <cell r="Z858">
            <v>139</v>
          </cell>
        </row>
        <row r="859">
          <cell r="G859">
            <v>4318</v>
          </cell>
          <cell r="Y859">
            <v>0.62770751562727145</v>
          </cell>
          <cell r="Z859">
            <v>6876</v>
          </cell>
        </row>
        <row r="860">
          <cell r="G860">
            <v>57716</v>
          </cell>
          <cell r="Y860">
            <v>406.45070422535213</v>
          </cell>
          <cell r="Z860">
            <v>139</v>
          </cell>
        </row>
        <row r="861">
          <cell r="G861">
            <v>23220</v>
          </cell>
          <cell r="Y861">
            <v>387</v>
          </cell>
          <cell r="Z861">
            <v>57</v>
          </cell>
        </row>
        <row r="862">
          <cell r="G862">
            <v>11880</v>
          </cell>
          <cell r="Y862">
            <v>264</v>
          </cell>
          <cell r="Z862">
            <v>42</v>
          </cell>
        </row>
        <row r="863">
          <cell r="G863">
            <v>28214</v>
          </cell>
          <cell r="Y863">
            <v>68.647201946472023</v>
          </cell>
          <cell r="Z863">
            <v>408</v>
          </cell>
        </row>
        <row r="864">
          <cell r="G864">
            <v>28800</v>
          </cell>
          <cell r="Y864">
            <v>160</v>
          </cell>
          <cell r="Z864">
            <v>177</v>
          </cell>
        </row>
        <row r="865">
          <cell r="G865">
            <v>320</v>
          </cell>
          <cell r="Y865">
            <v>2</v>
          </cell>
          <cell r="Z865">
            <v>157</v>
          </cell>
        </row>
        <row r="866">
          <cell r="G866">
            <v>24396</v>
          </cell>
          <cell r="Y866">
            <v>214</v>
          </cell>
          <cell r="Z866">
            <v>111</v>
          </cell>
        </row>
        <row r="867">
          <cell r="G867">
            <v>63</v>
          </cell>
          <cell r="Y867">
            <v>7</v>
          </cell>
          <cell r="Z867">
            <v>6</v>
          </cell>
        </row>
        <row r="868">
          <cell r="G868">
            <v>1410</v>
          </cell>
          <cell r="Y868">
            <v>47</v>
          </cell>
          <cell r="Z868">
            <v>27</v>
          </cell>
        </row>
        <row r="869">
          <cell r="G869">
            <v>38905</v>
          </cell>
          <cell r="Y869">
            <v>540.34722222222217</v>
          </cell>
          <cell r="Z869">
            <v>69</v>
          </cell>
        </row>
        <row r="870">
          <cell r="G870">
            <v>0</v>
          </cell>
          <cell r="Y870">
            <v>0</v>
          </cell>
          <cell r="Z870">
            <v>0</v>
          </cell>
        </row>
        <row r="871">
          <cell r="G871">
            <v>0</v>
          </cell>
          <cell r="Y871">
            <v>0</v>
          </cell>
          <cell r="Z871">
            <v>0</v>
          </cell>
        </row>
        <row r="872">
          <cell r="G872">
            <v>2750</v>
          </cell>
          <cell r="Y872">
            <v>50</v>
          </cell>
          <cell r="Z872">
            <v>52</v>
          </cell>
        </row>
        <row r="873">
          <cell r="G873">
            <v>2976</v>
          </cell>
          <cell r="Y873">
            <v>24</v>
          </cell>
          <cell r="Z873">
            <v>121</v>
          </cell>
        </row>
        <row r="874">
          <cell r="G874">
            <v>3984</v>
          </cell>
          <cell r="Y874">
            <v>24</v>
          </cell>
          <cell r="Z874">
            <v>163</v>
          </cell>
        </row>
        <row r="875">
          <cell r="G875">
            <v>35497</v>
          </cell>
          <cell r="Y875">
            <v>133.44736842105263</v>
          </cell>
          <cell r="Z875">
            <v>263</v>
          </cell>
        </row>
        <row r="876">
          <cell r="G876">
            <v>5166</v>
          </cell>
          <cell r="Y876">
            <v>14</v>
          </cell>
          <cell r="Z876">
            <v>366</v>
          </cell>
        </row>
        <row r="877">
          <cell r="G877">
            <v>106020</v>
          </cell>
          <cell r="Y877">
            <v>279</v>
          </cell>
          <cell r="Z877">
            <v>377</v>
          </cell>
        </row>
        <row r="878">
          <cell r="G878">
            <v>15020</v>
          </cell>
          <cell r="Y878">
            <v>51.438356164383563</v>
          </cell>
          <cell r="Z878">
            <v>289</v>
          </cell>
        </row>
        <row r="879">
          <cell r="G879">
            <v>0</v>
          </cell>
          <cell r="Y879">
            <v>0</v>
          </cell>
          <cell r="Z879">
            <v>0</v>
          </cell>
        </row>
        <row r="880">
          <cell r="G880">
            <v>39585</v>
          </cell>
          <cell r="Y880">
            <v>91</v>
          </cell>
          <cell r="Z880">
            <v>432</v>
          </cell>
        </row>
        <row r="881">
          <cell r="G881">
            <v>10174</v>
          </cell>
          <cell r="Y881">
            <v>137.48648648648648</v>
          </cell>
          <cell r="Z881">
            <v>71</v>
          </cell>
        </row>
        <row r="882">
          <cell r="G882">
            <v>27000</v>
          </cell>
          <cell r="Y882">
            <v>75</v>
          </cell>
          <cell r="Z882">
            <v>357</v>
          </cell>
        </row>
        <row r="883">
          <cell r="G883">
            <v>270</v>
          </cell>
          <cell r="Y883">
            <v>1</v>
          </cell>
          <cell r="Z883">
            <v>267</v>
          </cell>
        </row>
        <row r="884">
          <cell r="G884">
            <v>334</v>
          </cell>
          <cell r="Y884">
            <v>2</v>
          </cell>
          <cell r="Z884">
            <v>164</v>
          </cell>
        </row>
        <row r="885">
          <cell r="G885">
            <v>646</v>
          </cell>
          <cell r="Y885">
            <v>19</v>
          </cell>
          <cell r="Z885">
            <v>31</v>
          </cell>
        </row>
        <row r="886">
          <cell r="G886">
            <v>52720</v>
          </cell>
          <cell r="Y886">
            <v>299.54545454545456</v>
          </cell>
          <cell r="Z886">
            <v>173</v>
          </cell>
        </row>
        <row r="887">
          <cell r="G887">
            <v>31686</v>
          </cell>
          <cell r="Y887">
            <v>39.263940520446099</v>
          </cell>
          <cell r="Z887">
            <v>804</v>
          </cell>
        </row>
        <row r="888">
          <cell r="G888">
            <v>702</v>
          </cell>
          <cell r="Y888">
            <v>3</v>
          </cell>
          <cell r="Z888">
            <v>231</v>
          </cell>
        </row>
        <row r="889">
          <cell r="G889">
            <v>115739</v>
          </cell>
          <cell r="Y889">
            <v>519.00896860986552</v>
          </cell>
          <cell r="Z889">
            <v>220</v>
          </cell>
        </row>
        <row r="890">
          <cell r="G890">
            <v>891</v>
          </cell>
          <cell r="Y890">
            <v>27</v>
          </cell>
          <cell r="Z890">
            <v>30</v>
          </cell>
        </row>
        <row r="891">
          <cell r="G891">
            <v>420</v>
          </cell>
          <cell r="Y891">
            <v>3</v>
          </cell>
          <cell r="Z891">
            <v>137</v>
          </cell>
        </row>
        <row r="892">
          <cell r="G892">
            <v>125</v>
          </cell>
          <cell r="Y892">
            <v>1</v>
          </cell>
          <cell r="Z892">
            <v>122</v>
          </cell>
        </row>
        <row r="893">
          <cell r="G893">
            <v>18240</v>
          </cell>
          <cell r="Y893">
            <v>76</v>
          </cell>
          <cell r="Z893">
            <v>237</v>
          </cell>
        </row>
        <row r="894">
          <cell r="G894">
            <v>2916</v>
          </cell>
          <cell r="Y894">
            <v>9</v>
          </cell>
          <cell r="Z894">
            <v>321</v>
          </cell>
        </row>
        <row r="895">
          <cell r="G895">
            <v>7475</v>
          </cell>
          <cell r="Y895">
            <v>25</v>
          </cell>
          <cell r="Z895">
            <v>296</v>
          </cell>
        </row>
        <row r="896">
          <cell r="G896">
            <v>4975</v>
          </cell>
          <cell r="Y896">
            <v>12.594936708860759</v>
          </cell>
          <cell r="Z896">
            <v>392</v>
          </cell>
        </row>
        <row r="897">
          <cell r="G897">
            <v>19215</v>
          </cell>
          <cell r="Y897">
            <v>63</v>
          </cell>
          <cell r="Z897">
            <v>302</v>
          </cell>
        </row>
        <row r="898">
          <cell r="G898">
            <v>15808</v>
          </cell>
          <cell r="Y898">
            <v>76</v>
          </cell>
          <cell r="Z898">
            <v>205</v>
          </cell>
        </row>
        <row r="899">
          <cell r="G899">
            <v>21716</v>
          </cell>
          <cell r="Y899">
            <v>178</v>
          </cell>
          <cell r="Z899">
            <v>119</v>
          </cell>
        </row>
        <row r="900">
          <cell r="G900">
            <v>48192</v>
          </cell>
          <cell r="Y900">
            <v>730.18181818181813</v>
          </cell>
          <cell r="Z900">
            <v>63</v>
          </cell>
        </row>
        <row r="901">
          <cell r="G901">
            <v>0</v>
          </cell>
          <cell r="Y901">
            <v>0</v>
          </cell>
          <cell r="Z901">
            <v>0</v>
          </cell>
        </row>
        <row r="902">
          <cell r="G902">
            <v>16200</v>
          </cell>
          <cell r="Y902">
            <v>360</v>
          </cell>
          <cell r="Z902">
            <v>42</v>
          </cell>
        </row>
        <row r="903">
          <cell r="G903">
            <v>6570</v>
          </cell>
          <cell r="Y903">
            <v>90</v>
          </cell>
          <cell r="Z903">
            <v>70</v>
          </cell>
        </row>
        <row r="904">
          <cell r="G904">
            <v>400</v>
          </cell>
          <cell r="Y904">
            <v>4</v>
          </cell>
          <cell r="Z904">
            <v>97</v>
          </cell>
        </row>
        <row r="905">
          <cell r="G905">
            <v>642</v>
          </cell>
          <cell r="Y905">
            <v>3</v>
          </cell>
          <cell r="Z905">
            <v>211</v>
          </cell>
        </row>
        <row r="906">
          <cell r="G906">
            <v>1548</v>
          </cell>
          <cell r="Y906">
            <v>9</v>
          </cell>
          <cell r="Z906">
            <v>169</v>
          </cell>
        </row>
        <row r="907">
          <cell r="G907">
            <v>56</v>
          </cell>
          <cell r="Y907">
            <v>8</v>
          </cell>
          <cell r="Z907">
            <v>4</v>
          </cell>
        </row>
        <row r="908">
          <cell r="G908">
            <v>35133</v>
          </cell>
          <cell r="Y908">
            <v>147</v>
          </cell>
          <cell r="Z908">
            <v>236</v>
          </cell>
        </row>
        <row r="909">
          <cell r="G909">
            <v>9393</v>
          </cell>
          <cell r="Y909">
            <v>31</v>
          </cell>
          <cell r="Z909">
            <v>300</v>
          </cell>
        </row>
        <row r="910">
          <cell r="G910">
            <v>26850</v>
          </cell>
          <cell r="Y910">
            <v>75</v>
          </cell>
          <cell r="Z910">
            <v>355</v>
          </cell>
        </row>
        <row r="911">
          <cell r="G911">
            <v>340</v>
          </cell>
          <cell r="Y911">
            <v>2</v>
          </cell>
          <cell r="Z911">
            <v>167</v>
          </cell>
        </row>
        <row r="912">
          <cell r="G912">
            <v>22040</v>
          </cell>
          <cell r="Y912">
            <v>76</v>
          </cell>
          <cell r="Z912">
            <v>287</v>
          </cell>
        </row>
        <row r="913">
          <cell r="G913">
            <v>25460</v>
          </cell>
          <cell r="Y913">
            <v>67</v>
          </cell>
          <cell r="Z913">
            <v>377</v>
          </cell>
        </row>
        <row r="914">
          <cell r="G914">
            <v>10920</v>
          </cell>
          <cell r="Y914">
            <v>28</v>
          </cell>
          <cell r="Z914">
            <v>387</v>
          </cell>
        </row>
        <row r="915">
          <cell r="G915">
            <v>1040</v>
          </cell>
          <cell r="Y915">
            <v>2</v>
          </cell>
          <cell r="Z915">
            <v>517</v>
          </cell>
        </row>
        <row r="916">
          <cell r="G916">
            <v>580</v>
          </cell>
          <cell r="Y916">
            <v>2</v>
          </cell>
          <cell r="Z916">
            <v>287</v>
          </cell>
        </row>
        <row r="917">
          <cell r="G917">
            <v>11720</v>
          </cell>
          <cell r="Y917">
            <v>40</v>
          </cell>
          <cell r="Z917">
            <v>290</v>
          </cell>
        </row>
        <row r="918">
          <cell r="G918">
            <v>168</v>
          </cell>
          <cell r="Y918">
            <v>2</v>
          </cell>
          <cell r="Z918">
            <v>81</v>
          </cell>
        </row>
        <row r="919">
          <cell r="G919">
            <v>0</v>
          </cell>
          <cell r="Y919">
            <v>0</v>
          </cell>
          <cell r="Z919">
            <v>0</v>
          </cell>
        </row>
        <row r="920">
          <cell r="G920">
            <v>0</v>
          </cell>
          <cell r="Y920">
            <v>0</v>
          </cell>
          <cell r="Z920">
            <v>0</v>
          </cell>
        </row>
        <row r="921">
          <cell r="G921">
            <v>0</v>
          </cell>
          <cell r="Y921">
            <v>0</v>
          </cell>
          <cell r="Z921">
            <v>0</v>
          </cell>
        </row>
        <row r="922">
          <cell r="G922">
            <v>140</v>
          </cell>
          <cell r="Y922">
            <v>4</v>
          </cell>
          <cell r="Z922">
            <v>32</v>
          </cell>
        </row>
        <row r="923">
          <cell r="G923">
            <v>731</v>
          </cell>
          <cell r="Y923">
            <v>17</v>
          </cell>
          <cell r="Z923">
            <v>40</v>
          </cell>
        </row>
        <row r="924">
          <cell r="G924">
            <v>540</v>
          </cell>
          <cell r="Y924">
            <v>6</v>
          </cell>
          <cell r="Z924">
            <v>87</v>
          </cell>
        </row>
        <row r="925">
          <cell r="G925">
            <v>6403</v>
          </cell>
          <cell r="Y925">
            <v>19</v>
          </cell>
          <cell r="Z925">
            <v>334</v>
          </cell>
        </row>
        <row r="926">
          <cell r="G926">
            <v>0</v>
          </cell>
          <cell r="Y926">
            <v>0</v>
          </cell>
          <cell r="Z926">
            <v>186</v>
          </cell>
        </row>
        <row r="927">
          <cell r="G927">
            <v>404</v>
          </cell>
          <cell r="Y927">
            <v>2</v>
          </cell>
          <cell r="Z927">
            <v>199</v>
          </cell>
        </row>
        <row r="928">
          <cell r="G928">
            <v>3900</v>
          </cell>
          <cell r="Y928">
            <v>20</v>
          </cell>
          <cell r="Z928">
            <v>192</v>
          </cell>
        </row>
        <row r="929">
          <cell r="G929">
            <v>0</v>
          </cell>
          <cell r="Y929">
            <v>0</v>
          </cell>
          <cell r="Z929">
            <v>41</v>
          </cell>
        </row>
        <row r="930">
          <cell r="G930">
            <v>21132</v>
          </cell>
          <cell r="Y930">
            <v>222.44210526315788</v>
          </cell>
          <cell r="Z930">
            <v>92</v>
          </cell>
        </row>
        <row r="931">
          <cell r="G931">
            <v>43560</v>
          </cell>
          <cell r="Y931">
            <v>121</v>
          </cell>
          <cell r="Z931">
            <v>357</v>
          </cell>
        </row>
        <row r="932">
          <cell r="G932">
            <v>442</v>
          </cell>
          <cell r="Y932">
            <v>2</v>
          </cell>
          <cell r="Z932">
            <v>218</v>
          </cell>
        </row>
        <row r="933">
          <cell r="G933">
            <v>0</v>
          </cell>
          <cell r="Y933">
            <v>0</v>
          </cell>
          <cell r="Z933">
            <v>0</v>
          </cell>
        </row>
        <row r="934">
          <cell r="G934">
            <v>0</v>
          </cell>
          <cell r="Y934">
            <v>0</v>
          </cell>
          <cell r="Z934">
            <v>0</v>
          </cell>
        </row>
        <row r="935">
          <cell r="G935">
            <v>263</v>
          </cell>
          <cell r="Y935">
            <v>1</v>
          </cell>
          <cell r="Z935">
            <v>260</v>
          </cell>
        </row>
        <row r="936">
          <cell r="G936">
            <v>0</v>
          </cell>
          <cell r="Y936">
            <v>0</v>
          </cell>
          <cell r="Z936">
            <v>0</v>
          </cell>
        </row>
        <row r="937">
          <cell r="G937">
            <v>41778</v>
          </cell>
          <cell r="Y937">
            <v>459.09890109890108</v>
          </cell>
          <cell r="Z937">
            <v>88</v>
          </cell>
        </row>
        <row r="938">
          <cell r="G938">
            <v>0</v>
          </cell>
          <cell r="Y938">
            <v>0</v>
          </cell>
          <cell r="Z938">
            <v>0</v>
          </cell>
        </row>
        <row r="939">
          <cell r="G939">
            <v>1776</v>
          </cell>
          <cell r="Y939">
            <v>12</v>
          </cell>
          <cell r="Z939">
            <v>145</v>
          </cell>
        </row>
        <row r="940">
          <cell r="G940">
            <v>136</v>
          </cell>
          <cell r="Y940">
            <v>1</v>
          </cell>
          <cell r="Z940">
            <v>133</v>
          </cell>
        </row>
        <row r="941">
          <cell r="G941">
            <v>10320</v>
          </cell>
          <cell r="Y941">
            <v>43</v>
          </cell>
          <cell r="Z941">
            <v>237</v>
          </cell>
        </row>
        <row r="942">
          <cell r="G942">
            <v>750</v>
          </cell>
          <cell r="Y942">
            <v>30</v>
          </cell>
          <cell r="Z942">
            <v>22</v>
          </cell>
        </row>
        <row r="943">
          <cell r="G943">
            <v>101388</v>
          </cell>
          <cell r="Y943">
            <v>2414</v>
          </cell>
          <cell r="Z943">
            <v>39</v>
          </cell>
        </row>
        <row r="944">
          <cell r="G944">
            <v>6603</v>
          </cell>
          <cell r="Y944">
            <v>31</v>
          </cell>
          <cell r="Z944">
            <v>210</v>
          </cell>
        </row>
        <row r="945">
          <cell r="G945">
            <v>2880</v>
          </cell>
          <cell r="Y945">
            <v>8</v>
          </cell>
          <cell r="Z945">
            <v>357</v>
          </cell>
        </row>
        <row r="946">
          <cell r="G946">
            <v>9450</v>
          </cell>
          <cell r="Y946">
            <v>25</v>
          </cell>
          <cell r="Z946">
            <v>375</v>
          </cell>
        </row>
        <row r="947">
          <cell r="G947">
            <v>3600</v>
          </cell>
          <cell r="Y947">
            <v>10</v>
          </cell>
          <cell r="Z947">
            <v>357</v>
          </cell>
        </row>
        <row r="948">
          <cell r="G948">
            <v>28244</v>
          </cell>
          <cell r="Y948">
            <v>1228</v>
          </cell>
          <cell r="Z948">
            <v>20</v>
          </cell>
        </row>
        <row r="949">
          <cell r="G949">
            <v>8904</v>
          </cell>
          <cell r="Y949">
            <v>84</v>
          </cell>
          <cell r="Z949">
            <v>103</v>
          </cell>
        </row>
        <row r="950">
          <cell r="G950">
            <v>1136</v>
          </cell>
          <cell r="Y950">
            <v>71</v>
          </cell>
          <cell r="Z950">
            <v>13</v>
          </cell>
        </row>
        <row r="951">
          <cell r="G951">
            <v>0</v>
          </cell>
          <cell r="Y951">
            <v>0</v>
          </cell>
          <cell r="Z951">
            <v>0</v>
          </cell>
        </row>
        <row r="952">
          <cell r="G952">
            <v>46180</v>
          </cell>
          <cell r="Y952">
            <v>61.986577181208055</v>
          </cell>
          <cell r="Z952">
            <v>742</v>
          </cell>
        </row>
        <row r="953">
          <cell r="G953">
            <v>49</v>
          </cell>
          <cell r="Y953">
            <v>1</v>
          </cell>
          <cell r="Z953">
            <v>46</v>
          </cell>
        </row>
        <row r="954">
          <cell r="G954">
            <v>7200</v>
          </cell>
          <cell r="Y954">
            <v>40</v>
          </cell>
          <cell r="Z954">
            <v>177</v>
          </cell>
        </row>
        <row r="955">
          <cell r="G955">
            <v>315</v>
          </cell>
          <cell r="Y955">
            <v>3</v>
          </cell>
          <cell r="Z955">
            <v>102</v>
          </cell>
        </row>
        <row r="956">
          <cell r="G956">
            <v>1456</v>
          </cell>
          <cell r="Y956">
            <v>7</v>
          </cell>
          <cell r="Z956">
            <v>205</v>
          </cell>
        </row>
        <row r="957">
          <cell r="G957">
            <v>13800</v>
          </cell>
          <cell r="Y957">
            <v>40</v>
          </cell>
          <cell r="Z957">
            <v>342</v>
          </cell>
        </row>
        <row r="958">
          <cell r="G958">
            <v>20075</v>
          </cell>
          <cell r="Y958">
            <v>55</v>
          </cell>
          <cell r="Z958">
            <v>362</v>
          </cell>
        </row>
        <row r="959">
          <cell r="G959">
            <v>10659</v>
          </cell>
          <cell r="Y959">
            <v>55.2279792746114</v>
          </cell>
          <cell r="Z959">
            <v>190</v>
          </cell>
        </row>
        <row r="960">
          <cell r="G960">
            <v>20460</v>
          </cell>
          <cell r="Y960">
            <v>44</v>
          </cell>
          <cell r="Z960">
            <v>462</v>
          </cell>
        </row>
        <row r="961">
          <cell r="G961">
            <v>10659</v>
          </cell>
          <cell r="Y961">
            <v>55.2279792746114</v>
          </cell>
          <cell r="Z961">
            <v>190</v>
          </cell>
        </row>
        <row r="962">
          <cell r="G962">
            <v>2880</v>
          </cell>
          <cell r="Y962">
            <v>8</v>
          </cell>
          <cell r="Z962">
            <v>357</v>
          </cell>
        </row>
        <row r="963">
          <cell r="G963">
            <v>23220</v>
          </cell>
          <cell r="Y963">
            <v>86</v>
          </cell>
          <cell r="Z963">
            <v>267</v>
          </cell>
        </row>
        <row r="964">
          <cell r="G964">
            <v>0</v>
          </cell>
          <cell r="Y964">
            <v>0</v>
          </cell>
          <cell r="Z964">
            <v>0</v>
          </cell>
        </row>
        <row r="965">
          <cell r="G965">
            <v>3182</v>
          </cell>
          <cell r="Y965">
            <v>74</v>
          </cell>
          <cell r="Z965">
            <v>40</v>
          </cell>
        </row>
        <row r="966">
          <cell r="G966">
            <v>0</v>
          </cell>
          <cell r="Y966">
            <v>0</v>
          </cell>
          <cell r="Z966">
            <v>0</v>
          </cell>
        </row>
        <row r="967">
          <cell r="G967">
            <v>50810</v>
          </cell>
          <cell r="Y967">
            <v>247.85365853658536</v>
          </cell>
          <cell r="Z967">
            <v>202</v>
          </cell>
        </row>
        <row r="968">
          <cell r="G968">
            <v>0</v>
          </cell>
          <cell r="Y968">
            <v>0</v>
          </cell>
          <cell r="Z968">
            <v>0</v>
          </cell>
        </row>
        <row r="969">
          <cell r="G969">
            <v>11222</v>
          </cell>
          <cell r="Y969">
            <v>181</v>
          </cell>
          <cell r="Z969">
            <v>59</v>
          </cell>
        </row>
        <row r="970">
          <cell r="G970">
            <v>22776</v>
          </cell>
          <cell r="Y970">
            <v>76.945945945945951</v>
          </cell>
          <cell r="Z970">
            <v>293</v>
          </cell>
        </row>
        <row r="971">
          <cell r="G971">
            <v>36872</v>
          </cell>
          <cell r="Y971">
            <v>460.9</v>
          </cell>
          <cell r="Z971">
            <v>77</v>
          </cell>
        </row>
        <row r="972">
          <cell r="G972">
            <v>0</v>
          </cell>
          <cell r="Y972">
            <v>0</v>
          </cell>
          <cell r="Z972">
            <v>0</v>
          </cell>
        </row>
        <row r="973">
          <cell r="G973">
            <v>5460</v>
          </cell>
          <cell r="Y973">
            <v>28</v>
          </cell>
          <cell r="Z973">
            <v>192</v>
          </cell>
        </row>
        <row r="974">
          <cell r="G974">
            <v>6192</v>
          </cell>
          <cell r="Y974">
            <v>18</v>
          </cell>
          <cell r="Z974">
            <v>341</v>
          </cell>
        </row>
        <row r="975">
          <cell r="G975">
            <v>22320</v>
          </cell>
          <cell r="Y975">
            <v>62</v>
          </cell>
          <cell r="Z975">
            <v>357</v>
          </cell>
        </row>
        <row r="976">
          <cell r="G976">
            <v>726</v>
          </cell>
          <cell r="Y976">
            <v>3</v>
          </cell>
          <cell r="Z976">
            <v>239</v>
          </cell>
        </row>
        <row r="977">
          <cell r="G977">
            <v>9912</v>
          </cell>
          <cell r="Y977">
            <v>28</v>
          </cell>
          <cell r="Z977">
            <v>351</v>
          </cell>
        </row>
        <row r="978">
          <cell r="G978">
            <v>3141</v>
          </cell>
          <cell r="Y978">
            <v>9</v>
          </cell>
          <cell r="Z978">
            <v>346</v>
          </cell>
        </row>
        <row r="979">
          <cell r="G979">
            <v>9240</v>
          </cell>
          <cell r="Y979">
            <v>35</v>
          </cell>
          <cell r="Z979">
            <v>261</v>
          </cell>
        </row>
        <row r="980">
          <cell r="G980">
            <v>15444</v>
          </cell>
          <cell r="Y980">
            <v>52</v>
          </cell>
          <cell r="Z980">
            <v>294</v>
          </cell>
        </row>
        <row r="981">
          <cell r="G981">
            <v>6318</v>
          </cell>
          <cell r="Y981">
            <v>26</v>
          </cell>
          <cell r="Z981">
            <v>240</v>
          </cell>
        </row>
        <row r="982">
          <cell r="G982">
            <v>22500</v>
          </cell>
          <cell r="Y982">
            <v>300</v>
          </cell>
          <cell r="Z982">
            <v>72</v>
          </cell>
        </row>
        <row r="983">
          <cell r="G983">
            <v>36640</v>
          </cell>
          <cell r="Y983">
            <v>160</v>
          </cell>
          <cell r="Z983">
            <v>226</v>
          </cell>
        </row>
        <row r="984">
          <cell r="G984">
            <v>1548</v>
          </cell>
          <cell r="Y984">
            <v>6</v>
          </cell>
          <cell r="Z984">
            <v>255</v>
          </cell>
        </row>
        <row r="985">
          <cell r="G985">
            <v>165</v>
          </cell>
          <cell r="Y985">
            <v>3</v>
          </cell>
          <cell r="Z985">
            <v>52</v>
          </cell>
        </row>
        <row r="986">
          <cell r="G986">
            <v>936</v>
          </cell>
          <cell r="Y986">
            <v>8</v>
          </cell>
          <cell r="Z986">
            <v>114</v>
          </cell>
        </row>
        <row r="987">
          <cell r="G987">
            <v>4590</v>
          </cell>
          <cell r="Y987">
            <v>18</v>
          </cell>
          <cell r="Z987">
            <v>252</v>
          </cell>
        </row>
        <row r="988">
          <cell r="G988">
            <v>240</v>
          </cell>
          <cell r="Y988">
            <v>1</v>
          </cell>
          <cell r="Z988">
            <v>237</v>
          </cell>
        </row>
        <row r="989">
          <cell r="G989">
            <v>8052</v>
          </cell>
          <cell r="Y989">
            <v>22</v>
          </cell>
          <cell r="Z989">
            <v>363</v>
          </cell>
        </row>
        <row r="990">
          <cell r="G990">
            <v>16758</v>
          </cell>
          <cell r="Y990">
            <v>49</v>
          </cell>
          <cell r="Z990">
            <v>339</v>
          </cell>
        </row>
        <row r="991">
          <cell r="G991">
            <v>16560</v>
          </cell>
          <cell r="Y991">
            <v>46</v>
          </cell>
          <cell r="Z991">
            <v>357</v>
          </cell>
        </row>
        <row r="992">
          <cell r="G992">
            <v>9768</v>
          </cell>
          <cell r="Y992">
            <v>44</v>
          </cell>
          <cell r="Z992">
            <v>219</v>
          </cell>
        </row>
        <row r="993">
          <cell r="G993">
            <v>688</v>
          </cell>
          <cell r="Y993">
            <v>4</v>
          </cell>
          <cell r="Z993">
            <v>169</v>
          </cell>
        </row>
        <row r="994">
          <cell r="G994">
            <v>42647</v>
          </cell>
          <cell r="Y994">
            <v>748.19298245614038</v>
          </cell>
          <cell r="Z994">
            <v>54</v>
          </cell>
        </row>
        <row r="995">
          <cell r="G995">
            <v>19899</v>
          </cell>
          <cell r="Y995">
            <v>67</v>
          </cell>
          <cell r="Z995">
            <v>294</v>
          </cell>
        </row>
        <row r="996">
          <cell r="G996">
            <v>780</v>
          </cell>
          <cell r="Y996">
            <v>2</v>
          </cell>
          <cell r="Z996">
            <v>387</v>
          </cell>
        </row>
        <row r="997">
          <cell r="G997">
            <v>380</v>
          </cell>
          <cell r="Y997">
            <v>2</v>
          </cell>
          <cell r="Z997">
            <v>187</v>
          </cell>
        </row>
        <row r="998">
          <cell r="G998">
            <v>270</v>
          </cell>
          <cell r="Y998">
            <v>3</v>
          </cell>
          <cell r="Z998">
            <v>87</v>
          </cell>
        </row>
        <row r="999">
          <cell r="G999">
            <v>2705</v>
          </cell>
          <cell r="Y999">
            <v>5</v>
          </cell>
          <cell r="Z999">
            <v>538</v>
          </cell>
        </row>
        <row r="1000">
          <cell r="G1000">
            <v>3024</v>
          </cell>
          <cell r="Y1000">
            <v>9</v>
          </cell>
          <cell r="Z1000">
            <v>333</v>
          </cell>
        </row>
        <row r="1001">
          <cell r="G1001">
            <v>544</v>
          </cell>
          <cell r="Y1001">
            <v>4</v>
          </cell>
          <cell r="Z1001">
            <v>133</v>
          </cell>
        </row>
        <row r="1002">
          <cell r="G1002">
            <v>56360</v>
          </cell>
          <cell r="Y1002">
            <v>443.77952755905511</v>
          </cell>
          <cell r="Z1002">
            <v>124</v>
          </cell>
        </row>
        <row r="1003">
          <cell r="G1003">
            <v>144</v>
          </cell>
          <cell r="Y1003">
            <v>2</v>
          </cell>
          <cell r="Z1003">
            <v>69</v>
          </cell>
        </row>
        <row r="1004">
          <cell r="G1004">
            <v>0</v>
          </cell>
          <cell r="Y1004">
            <v>0</v>
          </cell>
          <cell r="Z1004">
            <v>0</v>
          </cell>
        </row>
        <row r="1005">
          <cell r="G1005">
            <v>420</v>
          </cell>
          <cell r="Y1005">
            <v>1</v>
          </cell>
          <cell r="Z1005">
            <v>417</v>
          </cell>
        </row>
        <row r="1006">
          <cell r="G1006">
            <v>9625</v>
          </cell>
          <cell r="Y1006">
            <v>55</v>
          </cell>
          <cell r="Z1006">
            <v>172</v>
          </cell>
        </row>
        <row r="1007">
          <cell r="G1007">
            <v>0</v>
          </cell>
          <cell r="Y1007">
            <v>0</v>
          </cell>
          <cell r="Z1007">
            <v>0</v>
          </cell>
        </row>
        <row r="1008">
          <cell r="G1008">
            <v>0</v>
          </cell>
          <cell r="Y1008">
            <v>0</v>
          </cell>
          <cell r="Z1008">
            <v>0</v>
          </cell>
        </row>
        <row r="1009">
          <cell r="G1009">
            <v>7920</v>
          </cell>
          <cell r="Y1009">
            <v>33</v>
          </cell>
          <cell r="Z1009">
            <v>237</v>
          </cell>
        </row>
        <row r="1010">
          <cell r="G1010">
            <v>24283</v>
          </cell>
          <cell r="Y1010">
            <v>551.88636363636363</v>
          </cell>
          <cell r="Z1010">
            <v>41</v>
          </cell>
        </row>
        <row r="1011">
          <cell r="G1011">
            <v>30889</v>
          </cell>
          <cell r="Y1011">
            <v>213.02758620689656</v>
          </cell>
          <cell r="Z1011">
            <v>142</v>
          </cell>
        </row>
        <row r="1012">
          <cell r="G1012">
            <v>14350</v>
          </cell>
          <cell r="Y1012">
            <v>50.886524822695037</v>
          </cell>
          <cell r="Z1012">
            <v>279</v>
          </cell>
        </row>
        <row r="1013">
          <cell r="G1013">
            <v>17168</v>
          </cell>
          <cell r="Y1013">
            <v>116</v>
          </cell>
          <cell r="Z1013">
            <v>145</v>
          </cell>
        </row>
        <row r="1014">
          <cell r="G1014">
            <v>19312</v>
          </cell>
          <cell r="Y1014">
            <v>272</v>
          </cell>
          <cell r="Z1014">
            <v>68</v>
          </cell>
        </row>
        <row r="1015">
          <cell r="G1015">
            <v>4968</v>
          </cell>
          <cell r="Y1015">
            <v>138</v>
          </cell>
          <cell r="Z1015">
            <v>33</v>
          </cell>
        </row>
        <row r="1016">
          <cell r="G1016">
            <v>23422</v>
          </cell>
          <cell r="Y1016">
            <v>478</v>
          </cell>
          <cell r="Z1016">
            <v>46</v>
          </cell>
        </row>
        <row r="1017">
          <cell r="G1017">
            <v>1870</v>
          </cell>
          <cell r="Y1017">
            <v>85</v>
          </cell>
          <cell r="Z1017">
            <v>19</v>
          </cell>
        </row>
        <row r="1018">
          <cell r="G1018">
            <v>6240</v>
          </cell>
          <cell r="Y1018">
            <v>48</v>
          </cell>
          <cell r="Z1018">
            <v>127</v>
          </cell>
        </row>
        <row r="1019">
          <cell r="G1019">
            <v>16202</v>
          </cell>
          <cell r="Y1019">
            <v>68.652542372881356</v>
          </cell>
          <cell r="Z1019">
            <v>233</v>
          </cell>
        </row>
        <row r="1020">
          <cell r="G1020">
            <v>0</v>
          </cell>
          <cell r="Y1020">
            <v>0</v>
          </cell>
          <cell r="Z1020">
            <v>0</v>
          </cell>
        </row>
        <row r="1021">
          <cell r="G1021">
            <v>0</v>
          </cell>
          <cell r="Y1021">
            <v>0</v>
          </cell>
          <cell r="Z1021">
            <v>0</v>
          </cell>
        </row>
        <row r="1022">
          <cell r="G1022">
            <v>0</v>
          </cell>
          <cell r="Y1022">
            <v>0</v>
          </cell>
          <cell r="Z1022">
            <v>0</v>
          </cell>
        </row>
        <row r="1023">
          <cell r="G1023">
            <v>0</v>
          </cell>
          <cell r="Y1023">
            <v>0</v>
          </cell>
          <cell r="Z1023">
            <v>0</v>
          </cell>
        </row>
        <row r="1024">
          <cell r="G1024">
            <v>0</v>
          </cell>
          <cell r="Y1024">
            <v>0</v>
          </cell>
          <cell r="Z1024">
            <v>0</v>
          </cell>
        </row>
        <row r="1025">
          <cell r="G1025">
            <v>0</v>
          </cell>
          <cell r="Y1025">
            <v>0</v>
          </cell>
          <cell r="Z1025">
            <v>0</v>
          </cell>
        </row>
        <row r="1026">
          <cell r="G1026">
            <v>37200</v>
          </cell>
          <cell r="Y1026">
            <v>100</v>
          </cell>
          <cell r="Z1026">
            <v>369</v>
          </cell>
        </row>
        <row r="1027">
          <cell r="G1027">
            <v>624</v>
          </cell>
          <cell r="Y1027">
            <v>4</v>
          </cell>
          <cell r="Z1027">
            <v>153</v>
          </cell>
        </row>
        <row r="1028">
          <cell r="G1028">
            <v>0</v>
          </cell>
          <cell r="Y1028">
            <v>0</v>
          </cell>
          <cell r="Z1028">
            <v>0</v>
          </cell>
        </row>
        <row r="1029">
          <cell r="G1029">
            <v>34297</v>
          </cell>
          <cell r="Y1029">
            <v>143.5020920502092</v>
          </cell>
          <cell r="Z1029">
            <v>236</v>
          </cell>
        </row>
        <row r="1030">
          <cell r="G1030">
            <v>15788</v>
          </cell>
          <cell r="Y1030">
            <v>28.042628774422734</v>
          </cell>
          <cell r="Z1030">
            <v>560</v>
          </cell>
        </row>
        <row r="1031">
          <cell r="G1031">
            <v>0</v>
          </cell>
          <cell r="Y1031">
            <v>0</v>
          </cell>
          <cell r="Z1031">
            <v>0</v>
          </cell>
        </row>
        <row r="1032">
          <cell r="G1032">
            <v>51</v>
          </cell>
          <cell r="Y1032">
            <v>3</v>
          </cell>
          <cell r="Z1032">
            <v>14</v>
          </cell>
        </row>
        <row r="1033">
          <cell r="G1033">
            <v>210</v>
          </cell>
          <cell r="Y1033">
            <v>3</v>
          </cell>
          <cell r="Z1033">
            <v>67</v>
          </cell>
        </row>
        <row r="1034">
          <cell r="G1034">
            <v>119</v>
          </cell>
          <cell r="Y1034">
            <v>7</v>
          </cell>
          <cell r="Z1034">
            <v>14</v>
          </cell>
        </row>
        <row r="1035">
          <cell r="G1035">
            <v>0</v>
          </cell>
          <cell r="Y1035">
            <v>0</v>
          </cell>
          <cell r="Z1035">
            <v>0</v>
          </cell>
        </row>
        <row r="1036">
          <cell r="G1036">
            <v>3680</v>
          </cell>
          <cell r="Y1036">
            <v>8</v>
          </cell>
          <cell r="Z1036">
            <v>457</v>
          </cell>
        </row>
        <row r="1037">
          <cell r="G1037">
            <v>0</v>
          </cell>
          <cell r="Y1037">
            <v>0</v>
          </cell>
          <cell r="Z1037">
            <v>0</v>
          </cell>
        </row>
        <row r="1038">
          <cell r="G1038">
            <v>0</v>
          </cell>
          <cell r="Y1038">
            <v>0</v>
          </cell>
          <cell r="Z1038">
            <v>0</v>
          </cell>
        </row>
        <row r="1039">
          <cell r="G1039">
            <v>38665</v>
          </cell>
          <cell r="Y1039">
            <v>22.375578703703702</v>
          </cell>
          <cell r="Z1039">
            <v>1725</v>
          </cell>
        </row>
        <row r="1040">
          <cell r="G1040">
            <v>152</v>
          </cell>
          <cell r="Y1040">
            <v>2</v>
          </cell>
          <cell r="Z1040">
            <v>73</v>
          </cell>
        </row>
        <row r="1041">
          <cell r="G1041">
            <v>1024</v>
          </cell>
          <cell r="Y1041">
            <v>8</v>
          </cell>
          <cell r="Z1041">
            <v>125</v>
          </cell>
        </row>
        <row r="1042">
          <cell r="G1042">
            <v>0</v>
          </cell>
          <cell r="Y1042">
            <v>0</v>
          </cell>
          <cell r="Z1042">
            <v>0</v>
          </cell>
        </row>
        <row r="1043">
          <cell r="G1043">
            <v>3099</v>
          </cell>
          <cell r="Y1043">
            <v>3</v>
          </cell>
          <cell r="Z1043">
            <v>1030</v>
          </cell>
        </row>
        <row r="1044">
          <cell r="G1044">
            <v>0</v>
          </cell>
          <cell r="Y1044">
            <v>0</v>
          </cell>
          <cell r="Z1044">
            <v>97</v>
          </cell>
        </row>
        <row r="1045">
          <cell r="G1045">
            <v>368</v>
          </cell>
          <cell r="Y1045">
            <v>4</v>
          </cell>
          <cell r="Z1045">
            <v>89</v>
          </cell>
        </row>
        <row r="1046">
          <cell r="G1046">
            <v>4608</v>
          </cell>
          <cell r="Y1046">
            <v>3</v>
          </cell>
          <cell r="Z1046">
            <v>1533</v>
          </cell>
        </row>
        <row r="1047">
          <cell r="G1047">
            <v>0</v>
          </cell>
          <cell r="Y1047">
            <v>0</v>
          </cell>
          <cell r="Z1047">
            <v>1295</v>
          </cell>
        </row>
        <row r="1048">
          <cell r="G1048">
            <v>0</v>
          </cell>
          <cell r="Y1048">
            <v>0</v>
          </cell>
          <cell r="Z1048">
            <v>179</v>
          </cell>
        </row>
        <row r="1049">
          <cell r="G1049">
            <v>6840</v>
          </cell>
          <cell r="Y1049">
            <v>19</v>
          </cell>
          <cell r="Z1049">
            <v>357</v>
          </cell>
        </row>
        <row r="1050">
          <cell r="G1050">
            <v>59943</v>
          </cell>
          <cell r="Y1050">
            <v>159</v>
          </cell>
          <cell r="Z1050">
            <v>374</v>
          </cell>
        </row>
        <row r="1051">
          <cell r="G1051">
            <v>22675</v>
          </cell>
          <cell r="Y1051">
            <v>1259.7222222222222</v>
          </cell>
          <cell r="Z1051">
            <v>15</v>
          </cell>
        </row>
        <row r="1052">
          <cell r="G1052">
            <v>0</v>
          </cell>
          <cell r="Y1052">
            <v>0</v>
          </cell>
          <cell r="Z1052">
            <v>0</v>
          </cell>
        </row>
        <row r="1053">
          <cell r="G1053">
            <v>0</v>
          </cell>
          <cell r="Y1053">
            <v>0</v>
          </cell>
          <cell r="Z1053">
            <v>0</v>
          </cell>
        </row>
        <row r="1054">
          <cell r="G1054">
            <v>212</v>
          </cell>
          <cell r="Y1054">
            <v>4</v>
          </cell>
          <cell r="Z1054">
            <v>50</v>
          </cell>
        </row>
        <row r="1055">
          <cell r="G1055">
            <v>20703</v>
          </cell>
          <cell r="Y1055">
            <v>67</v>
          </cell>
          <cell r="Z1055">
            <v>306</v>
          </cell>
        </row>
        <row r="1056">
          <cell r="G1056">
            <v>2340</v>
          </cell>
          <cell r="Y1056">
            <v>6</v>
          </cell>
          <cell r="Z1056">
            <v>387</v>
          </cell>
        </row>
        <row r="1057">
          <cell r="G1057">
            <v>5902</v>
          </cell>
          <cell r="Y1057">
            <v>26</v>
          </cell>
          <cell r="Z1057">
            <v>224</v>
          </cell>
        </row>
        <row r="1058">
          <cell r="G1058">
            <v>2736</v>
          </cell>
          <cell r="Y1058">
            <v>9</v>
          </cell>
          <cell r="Z1058">
            <v>301</v>
          </cell>
        </row>
        <row r="1059">
          <cell r="G1059">
            <v>665</v>
          </cell>
          <cell r="Y1059">
            <v>95</v>
          </cell>
          <cell r="Z1059">
            <v>4</v>
          </cell>
        </row>
        <row r="1060">
          <cell r="G1060">
            <v>1287</v>
          </cell>
          <cell r="Y1060">
            <v>3</v>
          </cell>
          <cell r="Z1060">
            <v>426</v>
          </cell>
        </row>
        <row r="1061">
          <cell r="G1061">
            <v>570</v>
          </cell>
          <cell r="Y1061">
            <v>3</v>
          </cell>
          <cell r="Z1061">
            <v>187</v>
          </cell>
        </row>
        <row r="1062">
          <cell r="G1062">
            <v>6365</v>
          </cell>
          <cell r="Y1062">
            <v>19</v>
          </cell>
          <cell r="Z1062">
            <v>332</v>
          </cell>
        </row>
        <row r="1063">
          <cell r="G1063">
            <v>225</v>
          </cell>
          <cell r="Y1063">
            <v>1</v>
          </cell>
          <cell r="Z1063">
            <v>222</v>
          </cell>
        </row>
        <row r="1064">
          <cell r="G1064">
            <v>17217</v>
          </cell>
          <cell r="Y1064">
            <v>165.54807692307693</v>
          </cell>
          <cell r="Z1064">
            <v>101</v>
          </cell>
        </row>
        <row r="1065">
          <cell r="G1065">
            <v>1829</v>
          </cell>
          <cell r="Y1065">
            <v>31</v>
          </cell>
          <cell r="Z1065">
            <v>56</v>
          </cell>
        </row>
        <row r="1066">
          <cell r="G1066">
            <v>47</v>
          </cell>
          <cell r="Y1066">
            <v>1</v>
          </cell>
          <cell r="Z1066">
            <v>44</v>
          </cell>
        </row>
        <row r="1067">
          <cell r="G1067">
            <v>8742</v>
          </cell>
          <cell r="Y1067">
            <v>47</v>
          </cell>
          <cell r="Z1067">
            <v>183</v>
          </cell>
        </row>
        <row r="1068">
          <cell r="G1068">
            <v>25292</v>
          </cell>
          <cell r="Y1068">
            <v>131.04663212435233</v>
          </cell>
          <cell r="Z1068">
            <v>190</v>
          </cell>
        </row>
        <row r="1069">
          <cell r="G1069">
            <v>6358</v>
          </cell>
          <cell r="Y1069">
            <v>53.428571428571431</v>
          </cell>
          <cell r="Z1069">
            <v>116</v>
          </cell>
        </row>
        <row r="1070">
          <cell r="G1070">
            <v>2668</v>
          </cell>
          <cell r="Y1070">
            <v>116</v>
          </cell>
          <cell r="Z1070">
            <v>20</v>
          </cell>
        </row>
        <row r="1071">
          <cell r="G1071">
            <v>12261</v>
          </cell>
          <cell r="Y1071">
            <v>67</v>
          </cell>
          <cell r="Z1071">
            <v>180</v>
          </cell>
        </row>
        <row r="1072">
          <cell r="G1072">
            <v>0</v>
          </cell>
          <cell r="Y1072">
            <v>0</v>
          </cell>
          <cell r="Z1072">
            <v>0</v>
          </cell>
        </row>
        <row r="1073">
          <cell r="G1073">
            <v>0</v>
          </cell>
          <cell r="Y1073">
            <v>0</v>
          </cell>
          <cell r="Z1073">
            <v>0</v>
          </cell>
        </row>
        <row r="1074">
          <cell r="G1074">
            <v>99820</v>
          </cell>
          <cell r="Y1074">
            <v>310</v>
          </cell>
          <cell r="Z1074">
            <v>319</v>
          </cell>
        </row>
        <row r="1075">
          <cell r="G1075">
            <v>29678</v>
          </cell>
          <cell r="Y1075">
            <v>109.11029411764706</v>
          </cell>
          <cell r="Z1075">
            <v>269</v>
          </cell>
        </row>
        <row r="1076">
          <cell r="G1076">
            <v>0</v>
          </cell>
          <cell r="Y1076">
            <v>0</v>
          </cell>
          <cell r="Z1076">
            <v>0</v>
          </cell>
        </row>
        <row r="1077">
          <cell r="G1077">
            <v>9000</v>
          </cell>
          <cell r="Y1077">
            <v>75</v>
          </cell>
          <cell r="Z1077">
            <v>117</v>
          </cell>
        </row>
        <row r="1078">
          <cell r="G1078">
            <v>10205</v>
          </cell>
          <cell r="Y1078">
            <v>785</v>
          </cell>
          <cell r="Z1078">
            <v>10</v>
          </cell>
        </row>
        <row r="1079">
          <cell r="G1079">
            <v>3024</v>
          </cell>
          <cell r="Y1079">
            <v>189</v>
          </cell>
          <cell r="Z1079">
            <v>13</v>
          </cell>
        </row>
        <row r="1080">
          <cell r="G1080">
            <v>193249</v>
          </cell>
          <cell r="Y1080">
            <v>523.71002710027096</v>
          </cell>
          <cell r="Z1080">
            <v>366</v>
          </cell>
        </row>
        <row r="1081">
          <cell r="G1081">
            <v>19196</v>
          </cell>
          <cell r="Y1081">
            <v>102.6524064171123</v>
          </cell>
          <cell r="Z1081">
            <v>184</v>
          </cell>
        </row>
        <row r="1082">
          <cell r="G1082">
            <v>133934</v>
          </cell>
          <cell r="Y1082">
            <v>432.0451612903226</v>
          </cell>
          <cell r="Z1082">
            <v>307</v>
          </cell>
        </row>
        <row r="1083">
          <cell r="G1083">
            <v>41642</v>
          </cell>
          <cell r="Y1083">
            <v>757.12727272727273</v>
          </cell>
          <cell r="Z1083">
            <v>52</v>
          </cell>
        </row>
        <row r="1084">
          <cell r="G1084">
            <v>24492</v>
          </cell>
          <cell r="Y1084">
            <v>314</v>
          </cell>
          <cell r="Z1084">
            <v>75</v>
          </cell>
        </row>
        <row r="1085">
          <cell r="G1085">
            <v>3582</v>
          </cell>
          <cell r="Y1085">
            <v>91.84615384615384</v>
          </cell>
          <cell r="Z1085">
            <v>36</v>
          </cell>
        </row>
        <row r="1086">
          <cell r="G1086">
            <v>0</v>
          </cell>
          <cell r="Y1086">
            <v>0</v>
          </cell>
          <cell r="Z1086">
            <v>0</v>
          </cell>
        </row>
        <row r="1087">
          <cell r="G1087">
            <v>41844</v>
          </cell>
          <cell r="Y1087">
            <v>435.875</v>
          </cell>
          <cell r="Z1087">
            <v>93</v>
          </cell>
        </row>
        <row r="1088">
          <cell r="G1088">
            <v>580</v>
          </cell>
          <cell r="Y1088">
            <v>4</v>
          </cell>
          <cell r="Z1088">
            <v>142</v>
          </cell>
        </row>
        <row r="1089">
          <cell r="G1089">
            <v>2759</v>
          </cell>
          <cell r="Y1089">
            <v>31</v>
          </cell>
          <cell r="Z1089">
            <v>86</v>
          </cell>
        </row>
        <row r="1090">
          <cell r="G1090">
            <v>28770</v>
          </cell>
          <cell r="Y1090">
            <v>210</v>
          </cell>
          <cell r="Z1090">
            <v>134</v>
          </cell>
        </row>
        <row r="1091">
          <cell r="G1091">
            <v>0</v>
          </cell>
          <cell r="Y1091">
            <v>0</v>
          </cell>
          <cell r="Z1091">
            <v>0</v>
          </cell>
        </row>
        <row r="1092">
          <cell r="G1092">
            <v>197491</v>
          </cell>
          <cell r="Y1092">
            <v>335.86904761904759</v>
          </cell>
          <cell r="Z1092">
            <v>585</v>
          </cell>
        </row>
        <row r="1093">
          <cell r="G1093">
            <v>3230</v>
          </cell>
          <cell r="Y1093">
            <v>38</v>
          </cell>
          <cell r="Z1093">
            <v>82</v>
          </cell>
        </row>
        <row r="1094">
          <cell r="G1094">
            <v>72828</v>
          </cell>
          <cell r="Y1094">
            <v>289</v>
          </cell>
          <cell r="Z1094">
            <v>249</v>
          </cell>
        </row>
        <row r="1095">
          <cell r="G1095">
            <v>223573</v>
          </cell>
          <cell r="Y1095">
            <v>229.07069672131146</v>
          </cell>
          <cell r="Z1095">
            <v>973</v>
          </cell>
        </row>
        <row r="1096">
          <cell r="G1096">
            <v>400</v>
          </cell>
          <cell r="Y1096">
            <v>20</v>
          </cell>
          <cell r="Z1096">
            <v>17</v>
          </cell>
        </row>
        <row r="1097">
          <cell r="G1097">
            <v>171675</v>
          </cell>
          <cell r="Y1097">
            <v>315</v>
          </cell>
          <cell r="Z1097">
            <v>542</v>
          </cell>
        </row>
        <row r="1098">
          <cell r="G1098">
            <v>3312</v>
          </cell>
          <cell r="Y1098">
            <v>92</v>
          </cell>
          <cell r="Z1098">
            <v>33</v>
          </cell>
        </row>
        <row r="1099">
          <cell r="G1099">
            <v>19090</v>
          </cell>
          <cell r="Y1099">
            <v>105.46961325966851</v>
          </cell>
          <cell r="Z1099">
            <v>178</v>
          </cell>
        </row>
        <row r="1100">
          <cell r="G1100">
            <v>1386</v>
          </cell>
          <cell r="Y1100">
            <v>22</v>
          </cell>
          <cell r="Z1100">
            <v>60</v>
          </cell>
        </row>
        <row r="1101">
          <cell r="G1101">
            <v>2520</v>
          </cell>
          <cell r="Y1101">
            <v>2</v>
          </cell>
          <cell r="Z1101">
            <v>1257</v>
          </cell>
        </row>
        <row r="1102">
          <cell r="G1102">
            <v>55943</v>
          </cell>
          <cell r="Y1102">
            <v>513.2385321100918</v>
          </cell>
          <cell r="Z1102">
            <v>106</v>
          </cell>
        </row>
        <row r="1103">
          <cell r="G1103">
            <v>216</v>
          </cell>
          <cell r="Y1103">
            <v>1</v>
          </cell>
          <cell r="Z1103">
            <v>213</v>
          </cell>
        </row>
        <row r="1104">
          <cell r="G1104">
            <v>26364</v>
          </cell>
          <cell r="Y1104">
            <v>39</v>
          </cell>
          <cell r="Z1104">
            <v>673</v>
          </cell>
        </row>
        <row r="1105">
          <cell r="G1105">
            <v>10392</v>
          </cell>
          <cell r="Y1105">
            <v>24</v>
          </cell>
          <cell r="Z1105">
            <v>430</v>
          </cell>
        </row>
        <row r="1106">
          <cell r="G1106">
            <v>4118</v>
          </cell>
          <cell r="Y1106">
            <v>71</v>
          </cell>
          <cell r="Z1106">
            <v>55</v>
          </cell>
        </row>
        <row r="1107">
          <cell r="G1107">
            <v>10089</v>
          </cell>
          <cell r="Y1107">
            <v>177</v>
          </cell>
          <cell r="Z1107">
            <v>54</v>
          </cell>
        </row>
        <row r="1108">
          <cell r="G1108">
            <v>2299</v>
          </cell>
          <cell r="Y1108">
            <v>11</v>
          </cell>
          <cell r="Z1108">
            <v>206</v>
          </cell>
        </row>
        <row r="1109">
          <cell r="G1109">
            <v>263404</v>
          </cell>
          <cell r="Y1109">
            <v>2715.5051546391751</v>
          </cell>
          <cell r="Z1109">
            <v>94</v>
          </cell>
        </row>
        <row r="1110">
          <cell r="G1110">
            <v>156551</v>
          </cell>
          <cell r="Y1110">
            <v>91.657494145199067</v>
          </cell>
          <cell r="Z1110">
            <v>1705</v>
          </cell>
        </row>
        <row r="1111">
          <cell r="G1111">
            <v>10492</v>
          </cell>
          <cell r="Y1111">
            <v>61</v>
          </cell>
          <cell r="Z1111">
            <v>169</v>
          </cell>
        </row>
        <row r="1112">
          <cell r="G1112">
            <v>133091</v>
          </cell>
          <cell r="Y1112">
            <v>260.96274509803919</v>
          </cell>
          <cell r="Z1112">
            <v>507</v>
          </cell>
        </row>
        <row r="1113">
          <cell r="G1113">
            <v>146828</v>
          </cell>
          <cell r="Y1113">
            <v>3124</v>
          </cell>
          <cell r="Z1113">
            <v>44</v>
          </cell>
        </row>
        <row r="1114">
          <cell r="G1114">
            <v>64428</v>
          </cell>
          <cell r="Y1114">
            <v>1534</v>
          </cell>
          <cell r="Z1114">
            <v>39</v>
          </cell>
        </row>
        <row r="1115">
          <cell r="G1115">
            <v>3264</v>
          </cell>
          <cell r="Y1115">
            <v>16</v>
          </cell>
          <cell r="Z1115">
            <v>201</v>
          </cell>
        </row>
        <row r="1116">
          <cell r="G1116">
            <v>168916</v>
          </cell>
          <cell r="Y1116">
            <v>202.29461077844311</v>
          </cell>
          <cell r="Z1116">
            <v>832</v>
          </cell>
        </row>
        <row r="1117">
          <cell r="G1117">
            <v>0</v>
          </cell>
          <cell r="Y1117">
            <v>0</v>
          </cell>
          <cell r="Z1117">
            <v>0</v>
          </cell>
        </row>
        <row r="1118">
          <cell r="G1118">
            <v>131596</v>
          </cell>
          <cell r="Y1118">
            <v>334</v>
          </cell>
          <cell r="Z1118">
            <v>391</v>
          </cell>
        </row>
        <row r="1119">
          <cell r="G1119">
            <v>728</v>
          </cell>
          <cell r="Y1119">
            <v>14</v>
          </cell>
          <cell r="Z1119">
            <v>49</v>
          </cell>
        </row>
        <row r="1120">
          <cell r="G1120">
            <v>12914</v>
          </cell>
          <cell r="Y1120">
            <v>52.92622950819672</v>
          </cell>
          <cell r="Z1120">
            <v>241</v>
          </cell>
        </row>
        <row r="1121">
          <cell r="G1121">
            <v>126755</v>
          </cell>
          <cell r="Y1121">
            <v>110.51002615518745</v>
          </cell>
          <cell r="Z1121">
            <v>1144</v>
          </cell>
        </row>
        <row r="1122">
          <cell r="G1122">
            <v>3906</v>
          </cell>
          <cell r="Y1122">
            <v>7</v>
          </cell>
          <cell r="Z1122">
            <v>555</v>
          </cell>
        </row>
        <row r="1123">
          <cell r="G1123">
            <v>0</v>
          </cell>
          <cell r="Y1123">
            <v>0</v>
          </cell>
          <cell r="Z1123">
            <v>0</v>
          </cell>
        </row>
        <row r="1124">
          <cell r="G1124">
            <v>109938</v>
          </cell>
          <cell r="Y1124">
            <v>146</v>
          </cell>
          <cell r="Z1124">
            <v>750</v>
          </cell>
        </row>
        <row r="1125">
          <cell r="G1125">
            <v>93102</v>
          </cell>
          <cell r="Y1125">
            <v>62.484563758389264</v>
          </cell>
          <cell r="Z1125">
            <v>1487</v>
          </cell>
        </row>
        <row r="1126">
          <cell r="G1126">
            <v>232</v>
          </cell>
          <cell r="Y1126">
            <v>4</v>
          </cell>
          <cell r="Z1126">
            <v>55</v>
          </cell>
        </row>
        <row r="1127">
          <cell r="G1127">
            <v>4625</v>
          </cell>
          <cell r="Y1127">
            <v>59.294871794871796</v>
          </cell>
          <cell r="Z1127">
            <v>75</v>
          </cell>
        </row>
        <row r="1128">
          <cell r="G1128">
            <v>71050</v>
          </cell>
          <cell r="Y1128">
            <v>33.4983498349835</v>
          </cell>
          <cell r="Z1128">
            <v>2118</v>
          </cell>
        </row>
        <row r="1129">
          <cell r="G1129">
            <v>0</v>
          </cell>
          <cell r="Y1129">
            <v>0</v>
          </cell>
          <cell r="Z1129">
            <v>0</v>
          </cell>
        </row>
        <row r="1130">
          <cell r="G1130">
            <v>4725</v>
          </cell>
          <cell r="Y1130">
            <v>675</v>
          </cell>
          <cell r="Z1130">
            <v>4</v>
          </cell>
        </row>
        <row r="1131">
          <cell r="G1131">
            <v>36666</v>
          </cell>
          <cell r="Y1131">
            <v>100.73076923076923</v>
          </cell>
          <cell r="Z1131">
            <v>361</v>
          </cell>
        </row>
        <row r="1132">
          <cell r="G1132">
            <v>3996</v>
          </cell>
          <cell r="Y1132">
            <v>108</v>
          </cell>
          <cell r="Z1132">
            <v>34</v>
          </cell>
        </row>
        <row r="1133">
          <cell r="G1133">
            <v>1404</v>
          </cell>
          <cell r="Y1133">
            <v>12</v>
          </cell>
          <cell r="Z1133">
            <v>114</v>
          </cell>
        </row>
        <row r="1134">
          <cell r="G1134">
            <v>400</v>
          </cell>
          <cell r="Y1134">
            <v>8</v>
          </cell>
          <cell r="Z1134">
            <v>47</v>
          </cell>
        </row>
        <row r="1135">
          <cell r="G1135">
            <v>93778</v>
          </cell>
          <cell r="Y1135">
            <v>105.60585585585585</v>
          </cell>
          <cell r="Z1135">
            <v>885</v>
          </cell>
        </row>
        <row r="1136">
          <cell r="G1136">
            <v>16182</v>
          </cell>
          <cell r="Y1136">
            <v>58</v>
          </cell>
          <cell r="Z1136">
            <v>276</v>
          </cell>
        </row>
        <row r="1137">
          <cell r="G1137">
            <v>1720</v>
          </cell>
          <cell r="Y1137">
            <v>20</v>
          </cell>
          <cell r="Z1137">
            <v>83</v>
          </cell>
        </row>
        <row r="1138">
          <cell r="G1138">
            <v>16227</v>
          </cell>
          <cell r="Y1138">
            <v>144.88392857142858</v>
          </cell>
          <cell r="Z1138">
            <v>109</v>
          </cell>
        </row>
        <row r="1139">
          <cell r="G1139">
            <v>76713</v>
          </cell>
          <cell r="Y1139">
            <v>102.69477911646587</v>
          </cell>
          <cell r="Z1139">
            <v>744</v>
          </cell>
        </row>
        <row r="1140">
          <cell r="G1140">
            <v>33939</v>
          </cell>
          <cell r="Y1140">
            <v>21.466793168880454</v>
          </cell>
          <cell r="Z1140">
            <v>1578</v>
          </cell>
        </row>
        <row r="1141">
          <cell r="G1141">
            <v>18392</v>
          </cell>
          <cell r="Y1141">
            <v>22</v>
          </cell>
          <cell r="Z1141">
            <v>833</v>
          </cell>
        </row>
        <row r="1142">
          <cell r="G1142">
            <v>91</v>
          </cell>
          <cell r="Y1142">
            <v>1</v>
          </cell>
          <cell r="Z1142">
            <v>88</v>
          </cell>
        </row>
        <row r="1143">
          <cell r="G1143">
            <v>1910</v>
          </cell>
          <cell r="Y1143">
            <v>2</v>
          </cell>
          <cell r="Z1143">
            <v>952</v>
          </cell>
        </row>
        <row r="1144">
          <cell r="G1144">
            <v>210</v>
          </cell>
          <cell r="Y1144">
            <v>14</v>
          </cell>
          <cell r="Z1144">
            <v>12</v>
          </cell>
        </row>
        <row r="1145">
          <cell r="G1145">
            <v>6864</v>
          </cell>
          <cell r="Y1145">
            <v>66</v>
          </cell>
          <cell r="Z1145">
            <v>101</v>
          </cell>
        </row>
        <row r="1146">
          <cell r="G1146">
            <v>110</v>
          </cell>
          <cell r="Y1146">
            <v>1</v>
          </cell>
          <cell r="Z1146">
            <v>107</v>
          </cell>
        </row>
        <row r="1147">
          <cell r="G1147">
            <v>31</v>
          </cell>
          <cell r="Y1147">
            <v>1</v>
          </cell>
          <cell r="Z1147">
            <v>28</v>
          </cell>
        </row>
        <row r="1148">
          <cell r="G1148">
            <v>6405</v>
          </cell>
          <cell r="Y1148">
            <v>305</v>
          </cell>
          <cell r="Z1148">
            <v>18</v>
          </cell>
        </row>
        <row r="1149">
          <cell r="G1149">
            <v>0</v>
          </cell>
          <cell r="Y1149">
            <v>0</v>
          </cell>
          <cell r="Z1149">
            <v>0</v>
          </cell>
        </row>
        <row r="1150">
          <cell r="G1150">
            <v>22180</v>
          </cell>
          <cell r="Y1150">
            <v>2218</v>
          </cell>
          <cell r="Z1150">
            <v>7</v>
          </cell>
        </row>
        <row r="1151">
          <cell r="G1151">
            <v>3292</v>
          </cell>
          <cell r="Y1151">
            <v>2</v>
          </cell>
          <cell r="Z1151">
            <v>1643</v>
          </cell>
        </row>
        <row r="1152">
          <cell r="G1152">
            <v>7178</v>
          </cell>
          <cell r="Y1152">
            <v>37</v>
          </cell>
          <cell r="Z1152">
            <v>191</v>
          </cell>
        </row>
        <row r="1153">
          <cell r="G1153">
            <v>54991</v>
          </cell>
          <cell r="Y1153">
            <v>24.626511419614868</v>
          </cell>
          <cell r="Z1153">
            <v>2230</v>
          </cell>
        </row>
        <row r="1154">
          <cell r="G1154">
            <v>26982</v>
          </cell>
          <cell r="Y1154">
            <v>9</v>
          </cell>
          <cell r="Z1154">
            <v>2995</v>
          </cell>
        </row>
        <row r="1155">
          <cell r="G1155">
            <v>190150</v>
          </cell>
          <cell r="Y1155">
            <v>279.63235294117646</v>
          </cell>
          <cell r="Z1155">
            <v>677</v>
          </cell>
        </row>
        <row r="1156">
          <cell r="G1156">
            <v>186139</v>
          </cell>
          <cell r="Y1156">
            <v>240.80077619663649</v>
          </cell>
          <cell r="Z1156">
            <v>770</v>
          </cell>
        </row>
        <row r="1157">
          <cell r="G1157">
            <v>20080</v>
          </cell>
          <cell r="Y1157">
            <v>251</v>
          </cell>
          <cell r="Z1157">
            <v>77</v>
          </cell>
        </row>
        <row r="1158">
          <cell r="G1158">
            <v>21692</v>
          </cell>
          <cell r="Y1158">
            <v>1972</v>
          </cell>
          <cell r="Z1158">
            <v>8</v>
          </cell>
        </row>
        <row r="1159">
          <cell r="G1159">
            <v>360</v>
          </cell>
          <cell r="Y1159">
            <v>6</v>
          </cell>
          <cell r="Z1159">
            <v>57</v>
          </cell>
        </row>
        <row r="1160">
          <cell r="G1160">
            <v>16832</v>
          </cell>
          <cell r="Y1160">
            <v>2104</v>
          </cell>
          <cell r="Z1160">
            <v>5</v>
          </cell>
        </row>
        <row r="1161">
          <cell r="G1161">
            <v>131841</v>
          </cell>
          <cell r="Y1161">
            <v>1243.7830188679245</v>
          </cell>
          <cell r="Z1161">
            <v>103</v>
          </cell>
        </row>
        <row r="1162">
          <cell r="G1162">
            <v>130078</v>
          </cell>
          <cell r="Y1162">
            <v>3941.757575757576</v>
          </cell>
          <cell r="Z1162">
            <v>30</v>
          </cell>
        </row>
        <row r="1163">
          <cell r="G1163">
            <v>8417</v>
          </cell>
          <cell r="Y1163">
            <v>19</v>
          </cell>
          <cell r="Z1163">
            <v>440</v>
          </cell>
        </row>
        <row r="1164">
          <cell r="G1164">
            <v>46763</v>
          </cell>
          <cell r="Y1164">
            <v>171.92279411764707</v>
          </cell>
          <cell r="Z1164">
            <v>269</v>
          </cell>
        </row>
        <row r="1165">
          <cell r="G1165">
            <v>0</v>
          </cell>
          <cell r="Y1165">
            <v>0</v>
          </cell>
          <cell r="Z1165">
            <v>0</v>
          </cell>
        </row>
        <row r="1166">
          <cell r="G1166">
            <v>0</v>
          </cell>
          <cell r="Y1166">
            <v>0</v>
          </cell>
          <cell r="Z1166">
            <v>0</v>
          </cell>
        </row>
        <row r="1167">
          <cell r="G1167">
            <v>1050</v>
          </cell>
          <cell r="Y1167">
            <v>14</v>
          </cell>
          <cell r="Z1167">
            <v>72</v>
          </cell>
        </row>
        <row r="1168">
          <cell r="G1168">
            <v>57280</v>
          </cell>
          <cell r="Y1168">
            <v>2386.6666666666665</v>
          </cell>
          <cell r="Z1168">
            <v>21</v>
          </cell>
        </row>
        <row r="1169">
          <cell r="G1169">
            <v>188423</v>
          </cell>
          <cell r="Y1169">
            <v>594.39432176656146</v>
          </cell>
          <cell r="Z1169">
            <v>314</v>
          </cell>
        </row>
        <row r="1170">
          <cell r="G1170">
            <v>29</v>
          </cell>
          <cell r="Y1170">
            <v>1</v>
          </cell>
          <cell r="Z1170">
            <v>26</v>
          </cell>
        </row>
        <row r="1171">
          <cell r="G1171">
            <v>54352</v>
          </cell>
          <cell r="Y1171">
            <v>8</v>
          </cell>
          <cell r="Z1171">
            <v>6791</v>
          </cell>
        </row>
        <row r="1172">
          <cell r="G1172">
            <v>1236</v>
          </cell>
          <cell r="Y1172">
            <v>12</v>
          </cell>
          <cell r="Z1172">
            <v>100</v>
          </cell>
        </row>
        <row r="1173">
          <cell r="G1173">
            <v>0</v>
          </cell>
          <cell r="Y1173">
            <v>0</v>
          </cell>
          <cell r="Z1173">
            <v>197</v>
          </cell>
        </row>
        <row r="1174">
          <cell r="G1174">
            <v>372</v>
          </cell>
          <cell r="Y1174">
            <v>4</v>
          </cell>
          <cell r="Z1174">
            <v>90</v>
          </cell>
        </row>
        <row r="1175">
          <cell r="G1175">
            <v>3500</v>
          </cell>
          <cell r="Y1175">
            <v>14</v>
          </cell>
          <cell r="Z1175">
            <v>247</v>
          </cell>
        </row>
        <row r="1176">
          <cell r="G1176">
            <v>1275</v>
          </cell>
          <cell r="Y1176">
            <v>5</v>
          </cell>
          <cell r="Z1176">
            <v>252</v>
          </cell>
        </row>
        <row r="1177">
          <cell r="G1177">
            <v>366</v>
          </cell>
          <cell r="Y1177">
            <v>1</v>
          </cell>
          <cell r="Z1177">
            <v>363</v>
          </cell>
        </row>
        <row r="1178">
          <cell r="G1178">
            <v>0</v>
          </cell>
          <cell r="Y1178">
            <v>0</v>
          </cell>
          <cell r="Z1178">
            <v>392</v>
          </cell>
        </row>
        <row r="1179">
          <cell r="G1179">
            <v>3088</v>
          </cell>
          <cell r="Y1179">
            <v>16</v>
          </cell>
          <cell r="Z1179">
            <v>190</v>
          </cell>
        </row>
        <row r="1180">
          <cell r="G1180">
            <v>0</v>
          </cell>
          <cell r="Y1180">
            <v>0</v>
          </cell>
          <cell r="Z1180">
            <v>0</v>
          </cell>
        </row>
        <row r="1181">
          <cell r="G1181">
            <v>63448</v>
          </cell>
          <cell r="Y1181">
            <v>893.63380281690138</v>
          </cell>
          <cell r="Z1181">
            <v>68</v>
          </cell>
        </row>
        <row r="1182">
          <cell r="G1182">
            <v>26791</v>
          </cell>
          <cell r="Y1182">
            <v>637.88095238095241</v>
          </cell>
          <cell r="Z1182">
            <v>39</v>
          </cell>
        </row>
        <row r="1183">
          <cell r="G1183">
            <v>714</v>
          </cell>
          <cell r="Y1183">
            <v>3</v>
          </cell>
          <cell r="Z1183">
            <v>235</v>
          </cell>
        </row>
        <row r="1184">
          <cell r="G1184">
            <v>345</v>
          </cell>
          <cell r="Y1184">
            <v>1</v>
          </cell>
          <cell r="Z1184">
            <v>342</v>
          </cell>
        </row>
        <row r="1185">
          <cell r="G1185">
            <v>112</v>
          </cell>
          <cell r="Y1185">
            <v>0.23333333333333334</v>
          </cell>
          <cell r="Z1185">
            <v>477</v>
          </cell>
        </row>
        <row r="1186">
          <cell r="G1186">
            <v>282</v>
          </cell>
          <cell r="Y1186">
            <v>2</v>
          </cell>
          <cell r="Z1186">
            <v>138</v>
          </cell>
        </row>
        <row r="1187">
          <cell r="G1187">
            <v>0</v>
          </cell>
          <cell r="Y1187">
            <v>0</v>
          </cell>
          <cell r="Z1187">
            <v>0</v>
          </cell>
        </row>
        <row r="1188">
          <cell r="G1188">
            <v>0</v>
          </cell>
          <cell r="Y1188">
            <v>0</v>
          </cell>
          <cell r="Z1188">
            <v>0</v>
          </cell>
        </row>
        <row r="1189">
          <cell r="G1189">
            <v>26100</v>
          </cell>
          <cell r="Y1189">
            <v>75</v>
          </cell>
          <cell r="Z1189">
            <v>345</v>
          </cell>
        </row>
        <row r="1190">
          <cell r="G1190">
            <v>5865</v>
          </cell>
          <cell r="Y1190">
            <v>17</v>
          </cell>
          <cell r="Z1190">
            <v>342</v>
          </cell>
        </row>
        <row r="1191">
          <cell r="G1191">
            <v>45387</v>
          </cell>
          <cell r="Y1191">
            <v>123</v>
          </cell>
          <cell r="Z1191">
            <v>366</v>
          </cell>
        </row>
        <row r="1192">
          <cell r="G1192">
            <v>54176</v>
          </cell>
          <cell r="Y1192">
            <v>98.14492753623189</v>
          </cell>
          <cell r="Z1192">
            <v>549</v>
          </cell>
        </row>
        <row r="1193">
          <cell r="G1193">
            <v>0</v>
          </cell>
          <cell r="Y1193">
            <v>0</v>
          </cell>
          <cell r="Z1193">
            <v>0</v>
          </cell>
        </row>
        <row r="1194">
          <cell r="G1194">
            <v>126</v>
          </cell>
          <cell r="Y1194">
            <v>2</v>
          </cell>
          <cell r="Z1194">
            <v>60</v>
          </cell>
        </row>
        <row r="1195">
          <cell r="G1195">
            <v>19061</v>
          </cell>
          <cell r="Y1195">
            <v>49</v>
          </cell>
          <cell r="Z1195">
            <v>386</v>
          </cell>
        </row>
        <row r="1196">
          <cell r="G1196">
            <v>532</v>
          </cell>
          <cell r="Y1196">
            <v>4</v>
          </cell>
          <cell r="Z1196">
            <v>130</v>
          </cell>
        </row>
        <row r="1197">
          <cell r="G1197">
            <v>4096</v>
          </cell>
          <cell r="Y1197">
            <v>128</v>
          </cell>
          <cell r="Z1197">
            <v>29</v>
          </cell>
        </row>
        <row r="1198">
          <cell r="G1198">
            <v>0</v>
          </cell>
          <cell r="Y1198">
            <v>0</v>
          </cell>
          <cell r="Z1198">
            <v>0</v>
          </cell>
        </row>
        <row r="1199">
          <cell r="G1199">
            <v>124</v>
          </cell>
          <cell r="Y1199">
            <v>1</v>
          </cell>
          <cell r="Z1199">
            <v>121</v>
          </cell>
        </row>
        <row r="1200">
          <cell r="G1200">
            <v>0</v>
          </cell>
          <cell r="Y1200">
            <v>0</v>
          </cell>
          <cell r="Z1200">
            <v>0</v>
          </cell>
        </row>
        <row r="1201">
          <cell r="G1201">
            <v>6212</v>
          </cell>
          <cell r="Y1201">
            <v>46.70676691729323</v>
          </cell>
          <cell r="Z1201">
            <v>130</v>
          </cell>
        </row>
        <row r="1202">
          <cell r="G1202">
            <v>13884</v>
          </cell>
          <cell r="Y1202">
            <v>578.5</v>
          </cell>
          <cell r="Z1202">
            <v>21</v>
          </cell>
        </row>
        <row r="1203">
          <cell r="G1203">
            <v>36241</v>
          </cell>
          <cell r="Y1203">
            <v>133.73062730627305</v>
          </cell>
          <cell r="Z1203">
            <v>268</v>
          </cell>
        </row>
        <row r="1204">
          <cell r="G1204">
            <v>10676</v>
          </cell>
          <cell r="Y1204">
            <v>157</v>
          </cell>
          <cell r="Z1204">
            <v>65</v>
          </cell>
        </row>
        <row r="1205">
          <cell r="G1205">
            <v>7068</v>
          </cell>
          <cell r="Y1205">
            <v>38</v>
          </cell>
          <cell r="Z1205">
            <v>183</v>
          </cell>
        </row>
        <row r="1206">
          <cell r="G1206">
            <v>113</v>
          </cell>
          <cell r="Y1206">
            <v>1</v>
          </cell>
          <cell r="Z1206">
            <v>110</v>
          </cell>
        </row>
        <row r="1207">
          <cell r="G1207">
            <v>0</v>
          </cell>
          <cell r="Y1207">
            <v>0</v>
          </cell>
          <cell r="Z1207">
            <v>0</v>
          </cell>
        </row>
        <row r="1208">
          <cell r="G1208">
            <v>0</v>
          </cell>
          <cell r="Y1208">
            <v>0</v>
          </cell>
          <cell r="Z1208">
            <v>0</v>
          </cell>
        </row>
        <row r="1209">
          <cell r="G1209">
            <v>500055</v>
          </cell>
          <cell r="Y1209">
            <v>5155.2061855670099</v>
          </cell>
          <cell r="Z1209">
            <v>94</v>
          </cell>
        </row>
        <row r="1210">
          <cell r="G1210">
            <v>228</v>
          </cell>
          <cell r="Y1210">
            <v>1</v>
          </cell>
          <cell r="Z1210">
            <v>225</v>
          </cell>
        </row>
        <row r="1211">
          <cell r="G1211">
            <v>10660</v>
          </cell>
          <cell r="Y1211">
            <v>52</v>
          </cell>
          <cell r="Z1211">
            <v>202</v>
          </cell>
        </row>
        <row r="1212">
          <cell r="G1212">
            <v>35890</v>
          </cell>
          <cell r="Y1212">
            <v>101.38418079096046</v>
          </cell>
          <cell r="Z1212">
            <v>351</v>
          </cell>
        </row>
        <row r="1213">
          <cell r="G1213">
            <v>151</v>
          </cell>
          <cell r="Y1213">
            <v>1</v>
          </cell>
          <cell r="Z1213">
            <v>148</v>
          </cell>
        </row>
        <row r="1214">
          <cell r="G1214">
            <v>1632</v>
          </cell>
          <cell r="Y1214">
            <v>24</v>
          </cell>
          <cell r="Z1214">
            <v>65</v>
          </cell>
        </row>
        <row r="1215">
          <cell r="G1215">
            <v>0</v>
          </cell>
          <cell r="Y1215">
            <v>0</v>
          </cell>
          <cell r="Z1215">
            <v>402</v>
          </cell>
        </row>
        <row r="1216">
          <cell r="G1216">
            <v>40042</v>
          </cell>
          <cell r="Y1216">
            <v>212.98936170212767</v>
          </cell>
          <cell r="Z1216">
            <v>185</v>
          </cell>
        </row>
        <row r="1217">
          <cell r="G1217">
            <v>1770</v>
          </cell>
          <cell r="Y1217">
            <v>10</v>
          </cell>
          <cell r="Z1217">
            <v>174</v>
          </cell>
        </row>
        <row r="1218">
          <cell r="G1218">
            <v>4290</v>
          </cell>
          <cell r="Y1218">
            <v>39</v>
          </cell>
          <cell r="Z1218">
            <v>107</v>
          </cell>
        </row>
        <row r="1219">
          <cell r="G1219">
            <v>0</v>
          </cell>
          <cell r="Y1219">
            <v>0</v>
          </cell>
          <cell r="Z1219">
            <v>227</v>
          </cell>
        </row>
        <row r="1220">
          <cell r="G1220">
            <v>19440</v>
          </cell>
          <cell r="Y1220">
            <v>54</v>
          </cell>
          <cell r="Z1220">
            <v>357</v>
          </cell>
        </row>
        <row r="1221">
          <cell r="G1221">
            <v>13896</v>
          </cell>
          <cell r="Y1221">
            <v>36</v>
          </cell>
          <cell r="Z1221">
            <v>383</v>
          </cell>
        </row>
        <row r="1222">
          <cell r="G1222">
            <v>420</v>
          </cell>
          <cell r="Y1222">
            <v>4</v>
          </cell>
          <cell r="Z1222">
            <v>102</v>
          </cell>
        </row>
        <row r="1223">
          <cell r="G1223">
            <v>7182</v>
          </cell>
          <cell r="Y1223">
            <v>54</v>
          </cell>
          <cell r="Z1223">
            <v>130</v>
          </cell>
        </row>
        <row r="1224">
          <cell r="G1224">
            <v>5310</v>
          </cell>
          <cell r="Y1224">
            <v>18</v>
          </cell>
          <cell r="Z1224">
            <v>292</v>
          </cell>
        </row>
        <row r="1225">
          <cell r="G1225">
            <v>18824</v>
          </cell>
          <cell r="Y1225">
            <v>52</v>
          </cell>
          <cell r="Z1225">
            <v>359</v>
          </cell>
        </row>
        <row r="1226">
          <cell r="G1226">
            <v>0</v>
          </cell>
          <cell r="Y1226">
            <v>0</v>
          </cell>
          <cell r="Z1226">
            <v>0</v>
          </cell>
        </row>
        <row r="1227">
          <cell r="G1227">
            <v>9669</v>
          </cell>
          <cell r="Y1227">
            <v>33</v>
          </cell>
          <cell r="Z1227">
            <v>290</v>
          </cell>
        </row>
        <row r="1228">
          <cell r="G1228">
            <v>0</v>
          </cell>
          <cell r="Y1228">
            <v>0</v>
          </cell>
          <cell r="Z1228">
            <v>0</v>
          </cell>
        </row>
        <row r="1229">
          <cell r="G1229">
            <v>180</v>
          </cell>
          <cell r="Y1229">
            <v>6</v>
          </cell>
          <cell r="Z1229">
            <v>27</v>
          </cell>
        </row>
        <row r="1230">
          <cell r="G1230">
            <v>0</v>
          </cell>
          <cell r="Y1230">
            <v>0</v>
          </cell>
          <cell r="Z1230">
            <v>0</v>
          </cell>
        </row>
        <row r="1231">
          <cell r="G1231">
            <v>1139</v>
          </cell>
          <cell r="Y1231">
            <v>17</v>
          </cell>
          <cell r="Z1231">
            <v>64</v>
          </cell>
        </row>
        <row r="1232">
          <cell r="G1232">
            <v>0</v>
          </cell>
          <cell r="Y1232">
            <v>0</v>
          </cell>
          <cell r="Z1232">
            <v>0</v>
          </cell>
        </row>
        <row r="1233">
          <cell r="G1233">
            <v>6200</v>
          </cell>
          <cell r="Y1233">
            <v>28.181818181818183</v>
          </cell>
          <cell r="Z1233">
            <v>217</v>
          </cell>
        </row>
        <row r="1234">
          <cell r="G1234">
            <v>224</v>
          </cell>
          <cell r="Y1234">
            <v>14</v>
          </cell>
          <cell r="Z1234">
            <v>13</v>
          </cell>
        </row>
        <row r="1235">
          <cell r="G1235">
            <v>1800</v>
          </cell>
          <cell r="Y1235">
            <v>40</v>
          </cell>
          <cell r="Z1235">
            <v>42</v>
          </cell>
        </row>
        <row r="1236">
          <cell r="G1236">
            <v>1580</v>
          </cell>
          <cell r="Y1236">
            <v>10</v>
          </cell>
          <cell r="Z1236">
            <v>155</v>
          </cell>
        </row>
        <row r="1237">
          <cell r="G1237">
            <v>1755</v>
          </cell>
          <cell r="Y1237">
            <v>9</v>
          </cell>
          <cell r="Z1237">
            <v>192</v>
          </cell>
        </row>
        <row r="1238">
          <cell r="G1238">
            <v>5760</v>
          </cell>
          <cell r="Y1238">
            <v>16</v>
          </cell>
          <cell r="Z1238">
            <v>357</v>
          </cell>
        </row>
        <row r="1239">
          <cell r="G1239">
            <v>1368</v>
          </cell>
          <cell r="Y1239">
            <v>4</v>
          </cell>
          <cell r="Z1239">
            <v>339</v>
          </cell>
        </row>
        <row r="1240">
          <cell r="G1240">
            <v>121720</v>
          </cell>
          <cell r="Y1240">
            <v>340</v>
          </cell>
          <cell r="Z1240">
            <v>355</v>
          </cell>
        </row>
        <row r="1241">
          <cell r="G1241">
            <v>18974</v>
          </cell>
          <cell r="Y1241">
            <v>53</v>
          </cell>
          <cell r="Z1241">
            <v>355</v>
          </cell>
        </row>
        <row r="1242">
          <cell r="G1242">
            <v>15134</v>
          </cell>
          <cell r="Y1242">
            <v>46</v>
          </cell>
          <cell r="Z1242">
            <v>326</v>
          </cell>
        </row>
        <row r="1243">
          <cell r="G1243">
            <v>9703</v>
          </cell>
          <cell r="Y1243">
            <v>26.656593406593405</v>
          </cell>
          <cell r="Z1243">
            <v>361</v>
          </cell>
        </row>
        <row r="1244">
          <cell r="G1244">
            <v>6444</v>
          </cell>
          <cell r="Y1244">
            <v>36</v>
          </cell>
          <cell r="Z1244">
            <v>176</v>
          </cell>
        </row>
        <row r="1245">
          <cell r="G1245">
            <v>46306</v>
          </cell>
          <cell r="Y1245">
            <v>137</v>
          </cell>
          <cell r="Z1245">
            <v>335</v>
          </cell>
        </row>
        <row r="1246">
          <cell r="G1246">
            <v>3045</v>
          </cell>
          <cell r="Y1246">
            <v>14.926470588235293</v>
          </cell>
          <cell r="Z1246">
            <v>201</v>
          </cell>
        </row>
        <row r="1247">
          <cell r="G1247">
            <v>9240</v>
          </cell>
          <cell r="Y1247">
            <v>28</v>
          </cell>
          <cell r="Z1247">
            <v>327</v>
          </cell>
        </row>
        <row r="1248">
          <cell r="G1248">
            <v>0</v>
          </cell>
          <cell r="Y1248">
            <v>0</v>
          </cell>
          <cell r="Z1248">
            <v>0</v>
          </cell>
        </row>
        <row r="1249">
          <cell r="G1249">
            <v>9723</v>
          </cell>
          <cell r="Y1249">
            <v>145.11940298507463</v>
          </cell>
          <cell r="Z1249">
            <v>64</v>
          </cell>
        </row>
        <row r="1250">
          <cell r="G1250">
            <v>0</v>
          </cell>
          <cell r="Y1250">
            <v>0</v>
          </cell>
          <cell r="Z1250">
            <v>0</v>
          </cell>
        </row>
        <row r="1251">
          <cell r="G1251">
            <v>3255</v>
          </cell>
          <cell r="Y1251">
            <v>21</v>
          </cell>
          <cell r="Z1251">
            <v>152</v>
          </cell>
        </row>
        <row r="1252">
          <cell r="G1252">
            <v>6720</v>
          </cell>
          <cell r="Y1252">
            <v>40</v>
          </cell>
          <cell r="Z1252">
            <v>165</v>
          </cell>
        </row>
        <row r="1253">
          <cell r="G1253">
            <v>120951</v>
          </cell>
          <cell r="Y1253">
            <v>547.28959276018099</v>
          </cell>
          <cell r="Z1253">
            <v>218</v>
          </cell>
        </row>
        <row r="1254">
          <cell r="G1254">
            <v>90</v>
          </cell>
          <cell r="Y1254">
            <v>1</v>
          </cell>
          <cell r="Z1254">
            <v>87</v>
          </cell>
        </row>
        <row r="1255">
          <cell r="G1255">
            <v>17310</v>
          </cell>
          <cell r="Y1255">
            <v>184.14893617021278</v>
          </cell>
          <cell r="Z1255">
            <v>91</v>
          </cell>
        </row>
        <row r="1256">
          <cell r="G1256">
            <v>20400</v>
          </cell>
          <cell r="Y1256">
            <v>120</v>
          </cell>
          <cell r="Z1256">
            <v>167</v>
          </cell>
        </row>
        <row r="1257">
          <cell r="G1257">
            <v>12312</v>
          </cell>
          <cell r="Y1257">
            <v>38</v>
          </cell>
          <cell r="Z1257">
            <v>321</v>
          </cell>
        </row>
        <row r="1258">
          <cell r="G1258">
            <v>4767</v>
          </cell>
          <cell r="Y1258">
            <v>19.457142857142856</v>
          </cell>
          <cell r="Z1258">
            <v>242</v>
          </cell>
        </row>
        <row r="1259">
          <cell r="G1259">
            <v>2313</v>
          </cell>
          <cell r="Y1259">
            <v>9</v>
          </cell>
          <cell r="Z1259">
            <v>254</v>
          </cell>
        </row>
        <row r="1260">
          <cell r="G1260">
            <v>13140</v>
          </cell>
          <cell r="Y1260">
            <v>36</v>
          </cell>
          <cell r="Z1260">
            <v>362</v>
          </cell>
        </row>
        <row r="1261">
          <cell r="G1261">
            <v>1080</v>
          </cell>
          <cell r="Y1261">
            <v>12</v>
          </cell>
          <cell r="Z1261">
            <v>87</v>
          </cell>
        </row>
        <row r="1262">
          <cell r="G1262">
            <v>42936</v>
          </cell>
          <cell r="Y1262">
            <v>146.0408163265306</v>
          </cell>
          <cell r="Z1262">
            <v>291</v>
          </cell>
        </row>
        <row r="1263">
          <cell r="G1263">
            <v>6454</v>
          </cell>
          <cell r="Y1263">
            <v>21.513333333333332</v>
          </cell>
          <cell r="Z1263">
            <v>297</v>
          </cell>
        </row>
        <row r="1264">
          <cell r="G1264">
            <v>720</v>
          </cell>
          <cell r="Y1264">
            <v>3</v>
          </cell>
          <cell r="Z1264">
            <v>237</v>
          </cell>
        </row>
        <row r="1265">
          <cell r="G1265">
            <v>5590</v>
          </cell>
          <cell r="Y1265">
            <v>26</v>
          </cell>
          <cell r="Z1265">
            <v>212</v>
          </cell>
        </row>
        <row r="1266">
          <cell r="G1266">
            <v>323</v>
          </cell>
          <cell r="Y1266">
            <v>17</v>
          </cell>
          <cell r="Z1266">
            <v>16</v>
          </cell>
        </row>
        <row r="1267">
          <cell r="G1267">
            <v>3096</v>
          </cell>
          <cell r="Y1267">
            <v>8</v>
          </cell>
          <cell r="Z1267">
            <v>384</v>
          </cell>
        </row>
        <row r="1268">
          <cell r="G1268">
            <v>1407</v>
          </cell>
          <cell r="Y1268">
            <v>469</v>
          </cell>
          <cell r="Z1268">
            <v>0</v>
          </cell>
        </row>
        <row r="1269">
          <cell r="G1269">
            <v>0</v>
          </cell>
          <cell r="Y1269">
            <v>0</v>
          </cell>
          <cell r="Z1269">
            <v>522</v>
          </cell>
        </row>
        <row r="1270">
          <cell r="G1270">
            <v>405</v>
          </cell>
          <cell r="Y1270">
            <v>1</v>
          </cell>
          <cell r="Z1270">
            <v>402</v>
          </cell>
        </row>
        <row r="1271">
          <cell r="G1271">
            <v>9004</v>
          </cell>
          <cell r="Y1271">
            <v>22.51</v>
          </cell>
          <cell r="Z1271">
            <v>397</v>
          </cell>
        </row>
        <row r="1272">
          <cell r="G1272">
            <v>12505</v>
          </cell>
          <cell r="Y1272">
            <v>41</v>
          </cell>
          <cell r="Z1272">
            <v>302</v>
          </cell>
        </row>
        <row r="1273">
          <cell r="G1273">
            <v>645</v>
          </cell>
          <cell r="Y1273">
            <v>3</v>
          </cell>
          <cell r="Z1273">
            <v>212</v>
          </cell>
        </row>
        <row r="1274">
          <cell r="G1274">
            <v>9100</v>
          </cell>
          <cell r="Y1274">
            <v>28</v>
          </cell>
          <cell r="Z1274">
            <v>322</v>
          </cell>
        </row>
        <row r="1275">
          <cell r="G1275">
            <v>2014</v>
          </cell>
          <cell r="Y1275">
            <v>19</v>
          </cell>
          <cell r="Z1275">
            <v>103</v>
          </cell>
        </row>
        <row r="1276">
          <cell r="G1276">
            <v>19021</v>
          </cell>
          <cell r="Y1276">
            <v>105.08839779005525</v>
          </cell>
          <cell r="Z1276">
            <v>178</v>
          </cell>
        </row>
        <row r="1277">
          <cell r="G1277">
            <v>1339</v>
          </cell>
          <cell r="Y1277">
            <v>13</v>
          </cell>
          <cell r="Z1277">
            <v>100</v>
          </cell>
        </row>
        <row r="1278">
          <cell r="G1278">
            <v>0</v>
          </cell>
          <cell r="Y1278">
            <v>0</v>
          </cell>
          <cell r="Z1278">
            <v>0</v>
          </cell>
        </row>
        <row r="1279">
          <cell r="G1279">
            <v>1805</v>
          </cell>
          <cell r="Y1279">
            <v>19</v>
          </cell>
          <cell r="Z1279">
            <v>92</v>
          </cell>
        </row>
        <row r="1280">
          <cell r="G1280">
            <v>1113</v>
          </cell>
          <cell r="Y1280">
            <v>21</v>
          </cell>
          <cell r="Z1280">
            <v>50</v>
          </cell>
        </row>
        <row r="1281">
          <cell r="G1281">
            <v>61425</v>
          </cell>
          <cell r="Y1281">
            <v>315</v>
          </cell>
          <cell r="Z1281">
            <v>192</v>
          </cell>
        </row>
        <row r="1282">
          <cell r="G1282">
            <v>0</v>
          </cell>
          <cell r="Y1282">
            <v>0</v>
          </cell>
          <cell r="Z1282">
            <v>0</v>
          </cell>
        </row>
        <row r="1283">
          <cell r="G1283">
            <v>517481</v>
          </cell>
          <cell r="Y1283">
            <v>1240.9616306954435</v>
          </cell>
          <cell r="Z1283">
            <v>414</v>
          </cell>
        </row>
        <row r="1284">
          <cell r="G1284">
            <v>9752</v>
          </cell>
          <cell r="Y1284">
            <v>375.07692307692309</v>
          </cell>
          <cell r="Z1284">
            <v>23</v>
          </cell>
        </row>
        <row r="1285">
          <cell r="G1285">
            <v>9460</v>
          </cell>
          <cell r="Y1285">
            <v>55</v>
          </cell>
          <cell r="Z1285">
            <v>169</v>
          </cell>
        </row>
        <row r="1286">
          <cell r="G1286">
            <v>4294</v>
          </cell>
          <cell r="Y1286">
            <v>29.819444444444443</v>
          </cell>
          <cell r="Z1286">
            <v>141</v>
          </cell>
        </row>
        <row r="1287">
          <cell r="G1287">
            <v>270</v>
          </cell>
          <cell r="Y1287">
            <v>3</v>
          </cell>
          <cell r="Z1287">
            <v>87</v>
          </cell>
        </row>
        <row r="1288">
          <cell r="G1288">
            <v>2744</v>
          </cell>
          <cell r="Y1288">
            <v>14</v>
          </cell>
          <cell r="Z1288">
            <v>193</v>
          </cell>
        </row>
        <row r="1289">
          <cell r="G1289">
            <v>900</v>
          </cell>
          <cell r="Y1289">
            <v>6</v>
          </cell>
          <cell r="Z1289">
            <v>147</v>
          </cell>
        </row>
        <row r="1290">
          <cell r="G1290">
            <v>480</v>
          </cell>
          <cell r="Y1290">
            <v>4</v>
          </cell>
          <cell r="Z1290">
            <v>117</v>
          </cell>
        </row>
        <row r="1291">
          <cell r="G1291">
            <v>0</v>
          </cell>
          <cell r="Y1291">
            <v>0</v>
          </cell>
          <cell r="Z1291">
            <v>0</v>
          </cell>
        </row>
        <row r="1292">
          <cell r="G1292">
            <v>525</v>
          </cell>
          <cell r="Y1292">
            <v>1</v>
          </cell>
          <cell r="Z1292">
            <v>522</v>
          </cell>
        </row>
        <row r="1293">
          <cell r="G1293">
            <v>0</v>
          </cell>
          <cell r="Y1293">
            <v>0</v>
          </cell>
          <cell r="Z1293">
            <v>0</v>
          </cell>
        </row>
        <row r="1294">
          <cell r="G1294">
            <v>0</v>
          </cell>
          <cell r="Y1294">
            <v>0</v>
          </cell>
          <cell r="Z1294">
            <v>0</v>
          </cell>
        </row>
        <row r="1295">
          <cell r="G1295">
            <v>126</v>
          </cell>
          <cell r="Y1295">
            <v>1</v>
          </cell>
          <cell r="Z1295">
            <v>123</v>
          </cell>
        </row>
        <row r="1296">
          <cell r="G1296">
            <v>87660</v>
          </cell>
          <cell r="Y1296">
            <v>487</v>
          </cell>
          <cell r="Z1296">
            <v>177</v>
          </cell>
        </row>
        <row r="1297">
          <cell r="G1297">
            <v>106</v>
          </cell>
          <cell r="Y1297">
            <v>2</v>
          </cell>
          <cell r="Z1297">
            <v>50</v>
          </cell>
        </row>
        <row r="1298">
          <cell r="G1298">
            <v>3920</v>
          </cell>
          <cell r="Y1298">
            <v>49</v>
          </cell>
          <cell r="Z1298">
            <v>77</v>
          </cell>
        </row>
        <row r="1299">
          <cell r="G1299">
            <v>2475</v>
          </cell>
          <cell r="Y1299">
            <v>55</v>
          </cell>
          <cell r="Z1299">
            <v>42</v>
          </cell>
        </row>
        <row r="1300">
          <cell r="G1300">
            <v>626</v>
          </cell>
          <cell r="Y1300">
            <v>2</v>
          </cell>
          <cell r="Z1300">
            <v>310</v>
          </cell>
        </row>
        <row r="1301">
          <cell r="G1301">
            <v>1725</v>
          </cell>
          <cell r="Y1301">
            <v>25</v>
          </cell>
          <cell r="Z1301">
            <v>66</v>
          </cell>
        </row>
        <row r="1302">
          <cell r="G1302">
            <v>13118</v>
          </cell>
          <cell r="Y1302">
            <v>109.31666666666666</v>
          </cell>
          <cell r="Z1302">
            <v>117</v>
          </cell>
        </row>
        <row r="1303">
          <cell r="G1303">
            <v>322</v>
          </cell>
          <cell r="Y1303">
            <v>14</v>
          </cell>
          <cell r="Z1303">
            <v>20</v>
          </cell>
        </row>
        <row r="1304">
          <cell r="G1304">
            <v>0</v>
          </cell>
          <cell r="Y1304">
            <v>0</v>
          </cell>
          <cell r="Z1304">
            <v>0</v>
          </cell>
        </row>
        <row r="1305">
          <cell r="G1305">
            <v>0</v>
          </cell>
          <cell r="Y1305">
            <v>0</v>
          </cell>
          <cell r="Z1305">
            <v>0</v>
          </cell>
        </row>
        <row r="1306">
          <cell r="G1306">
            <v>0</v>
          </cell>
          <cell r="Y1306">
            <v>0</v>
          </cell>
          <cell r="Z1306">
            <v>0</v>
          </cell>
        </row>
        <row r="1307">
          <cell r="G1307">
            <v>0</v>
          </cell>
          <cell r="Y1307">
            <v>0</v>
          </cell>
          <cell r="Z1307">
            <v>0</v>
          </cell>
        </row>
        <row r="1308">
          <cell r="G1308">
            <v>23940</v>
          </cell>
          <cell r="Y1308">
            <v>28.56801909307876</v>
          </cell>
          <cell r="Z1308">
            <v>835</v>
          </cell>
        </row>
        <row r="1309">
          <cell r="G1309">
            <v>33117</v>
          </cell>
          <cell r="Y1309">
            <v>57</v>
          </cell>
          <cell r="Z1309">
            <v>578</v>
          </cell>
        </row>
        <row r="1310">
          <cell r="G1310">
            <v>0</v>
          </cell>
          <cell r="Y1310">
            <v>0</v>
          </cell>
          <cell r="Z1310">
            <v>0</v>
          </cell>
        </row>
        <row r="1311">
          <cell r="G1311">
            <v>0</v>
          </cell>
          <cell r="Y1311">
            <v>0</v>
          </cell>
          <cell r="Z1311">
            <v>0</v>
          </cell>
        </row>
        <row r="1312">
          <cell r="G1312">
            <v>5304</v>
          </cell>
          <cell r="Y1312">
            <v>78</v>
          </cell>
          <cell r="Z1312">
            <v>65</v>
          </cell>
        </row>
        <row r="1313">
          <cell r="G1313">
            <v>92689</v>
          </cell>
          <cell r="Y1313">
            <v>575.70807453416148</v>
          </cell>
          <cell r="Z1313">
            <v>158</v>
          </cell>
        </row>
        <row r="1314">
          <cell r="G1314">
            <v>0</v>
          </cell>
          <cell r="Y1314">
            <v>0</v>
          </cell>
          <cell r="Z1314">
            <v>0</v>
          </cell>
        </row>
        <row r="1315">
          <cell r="G1315">
            <v>17876</v>
          </cell>
          <cell r="Y1315">
            <v>180.56565656565655</v>
          </cell>
          <cell r="Z1315">
            <v>96</v>
          </cell>
        </row>
        <row r="1316">
          <cell r="G1316">
            <v>24066</v>
          </cell>
          <cell r="Y1316">
            <v>501.375</v>
          </cell>
          <cell r="Z1316">
            <v>45</v>
          </cell>
        </row>
        <row r="1317">
          <cell r="G1317">
            <v>52653</v>
          </cell>
          <cell r="Y1317">
            <v>450.02564102564105</v>
          </cell>
          <cell r="Z1317">
            <v>114</v>
          </cell>
        </row>
        <row r="1318">
          <cell r="G1318">
            <v>63</v>
          </cell>
          <cell r="Y1318">
            <v>1</v>
          </cell>
          <cell r="Z1318">
            <v>60</v>
          </cell>
        </row>
        <row r="1319">
          <cell r="G1319">
            <v>460</v>
          </cell>
          <cell r="Y1319">
            <v>5</v>
          </cell>
          <cell r="Z1319">
            <v>89</v>
          </cell>
        </row>
        <row r="1320">
          <cell r="G1320">
            <v>49320</v>
          </cell>
          <cell r="Y1320">
            <v>180</v>
          </cell>
          <cell r="Z1320">
            <v>271</v>
          </cell>
        </row>
        <row r="1321">
          <cell r="G1321">
            <v>2047</v>
          </cell>
          <cell r="Y1321">
            <v>23</v>
          </cell>
          <cell r="Z1321">
            <v>86</v>
          </cell>
        </row>
        <row r="1322">
          <cell r="G1322">
            <v>0</v>
          </cell>
          <cell r="Y1322">
            <v>0</v>
          </cell>
          <cell r="Z1322">
            <v>0</v>
          </cell>
        </row>
        <row r="1323">
          <cell r="G1323">
            <v>132</v>
          </cell>
          <cell r="Y1323">
            <v>3</v>
          </cell>
          <cell r="Z1323">
            <v>41</v>
          </cell>
        </row>
        <row r="1324">
          <cell r="G1324">
            <v>10</v>
          </cell>
          <cell r="Y1324">
            <v>1</v>
          </cell>
          <cell r="Z1324">
            <v>7</v>
          </cell>
        </row>
        <row r="1325">
          <cell r="G1325">
            <v>1358</v>
          </cell>
          <cell r="Y1325">
            <v>1</v>
          </cell>
          <cell r="Z1325">
            <v>1355</v>
          </cell>
        </row>
        <row r="1326">
          <cell r="G1326">
            <v>170</v>
          </cell>
          <cell r="Y1326">
            <v>0.65384615384615385</v>
          </cell>
          <cell r="Z1326">
            <v>257</v>
          </cell>
        </row>
        <row r="1327">
          <cell r="G1327">
            <v>0</v>
          </cell>
          <cell r="Y1327">
            <v>0</v>
          </cell>
          <cell r="Z1327">
            <v>0</v>
          </cell>
        </row>
        <row r="1328">
          <cell r="G1328">
            <v>69804</v>
          </cell>
          <cell r="Y1328">
            <v>277</v>
          </cell>
          <cell r="Z1328">
            <v>249</v>
          </cell>
        </row>
        <row r="1329">
          <cell r="G1329">
            <v>2664</v>
          </cell>
          <cell r="Y1329">
            <v>111</v>
          </cell>
          <cell r="Z1329">
            <v>21</v>
          </cell>
        </row>
        <row r="1330">
          <cell r="G1330">
            <v>13351</v>
          </cell>
          <cell r="Y1330">
            <v>94.687943262411352</v>
          </cell>
          <cell r="Z1330">
            <v>138</v>
          </cell>
        </row>
        <row r="1331">
          <cell r="G1331">
            <v>18786</v>
          </cell>
          <cell r="Y1331">
            <v>186</v>
          </cell>
          <cell r="Z1331">
            <v>98</v>
          </cell>
        </row>
        <row r="1332">
          <cell r="G1332">
            <v>9882</v>
          </cell>
          <cell r="Y1332">
            <v>27</v>
          </cell>
          <cell r="Z1332">
            <v>363</v>
          </cell>
        </row>
        <row r="1333">
          <cell r="G1333">
            <v>19200</v>
          </cell>
          <cell r="Y1333">
            <v>60</v>
          </cell>
          <cell r="Z1333">
            <v>317</v>
          </cell>
        </row>
        <row r="1334">
          <cell r="G1334">
            <v>103675</v>
          </cell>
          <cell r="Y1334">
            <v>275</v>
          </cell>
          <cell r="Z1334">
            <v>374</v>
          </cell>
        </row>
        <row r="1335">
          <cell r="G1335">
            <v>9120</v>
          </cell>
          <cell r="Y1335">
            <v>24</v>
          </cell>
          <cell r="Z1335">
            <v>377</v>
          </cell>
        </row>
        <row r="1336">
          <cell r="G1336">
            <v>11191</v>
          </cell>
          <cell r="Y1336">
            <v>31</v>
          </cell>
          <cell r="Z1336">
            <v>358</v>
          </cell>
        </row>
        <row r="1337">
          <cell r="G1337">
            <v>1855</v>
          </cell>
          <cell r="Y1337">
            <v>5</v>
          </cell>
          <cell r="Z1337">
            <v>368</v>
          </cell>
        </row>
        <row r="1338">
          <cell r="G1338">
            <v>840</v>
          </cell>
          <cell r="Y1338">
            <v>4</v>
          </cell>
          <cell r="Z1338">
            <v>207</v>
          </cell>
        </row>
        <row r="1339">
          <cell r="G1339">
            <v>130524</v>
          </cell>
          <cell r="Y1339">
            <v>298</v>
          </cell>
          <cell r="Z1339">
            <v>435</v>
          </cell>
        </row>
        <row r="1340">
          <cell r="G1340">
            <v>4029</v>
          </cell>
          <cell r="Y1340">
            <v>237</v>
          </cell>
          <cell r="Z1340">
            <v>14</v>
          </cell>
        </row>
        <row r="1341">
          <cell r="G1341">
            <v>18489</v>
          </cell>
          <cell r="Y1341">
            <v>82.540178571428569</v>
          </cell>
          <cell r="Z1341">
            <v>221</v>
          </cell>
        </row>
        <row r="1342">
          <cell r="G1342">
            <v>312</v>
          </cell>
          <cell r="Y1342">
            <v>4</v>
          </cell>
          <cell r="Z1342">
            <v>75</v>
          </cell>
        </row>
        <row r="1343">
          <cell r="G1343">
            <v>1200</v>
          </cell>
          <cell r="Y1343">
            <v>8</v>
          </cell>
          <cell r="Z1343">
            <v>147</v>
          </cell>
        </row>
        <row r="1344">
          <cell r="G1344">
            <v>12354</v>
          </cell>
          <cell r="Y1344">
            <v>174</v>
          </cell>
          <cell r="Z1344">
            <v>68</v>
          </cell>
        </row>
        <row r="1345">
          <cell r="G1345">
            <v>0</v>
          </cell>
          <cell r="Y1345">
            <v>0</v>
          </cell>
          <cell r="Z1345">
            <v>0</v>
          </cell>
        </row>
        <row r="1346">
          <cell r="G1346">
            <v>1305</v>
          </cell>
          <cell r="Y1346">
            <v>29</v>
          </cell>
          <cell r="Z1346">
            <v>42</v>
          </cell>
        </row>
        <row r="1347">
          <cell r="G1347">
            <v>74</v>
          </cell>
          <cell r="Y1347">
            <v>2</v>
          </cell>
          <cell r="Z1347">
            <v>34</v>
          </cell>
        </row>
        <row r="1348">
          <cell r="G1348">
            <v>2007</v>
          </cell>
          <cell r="Y1348">
            <v>9</v>
          </cell>
          <cell r="Z1348">
            <v>220</v>
          </cell>
        </row>
        <row r="1349">
          <cell r="G1349">
            <v>15</v>
          </cell>
          <cell r="Y1349">
            <v>1</v>
          </cell>
          <cell r="Z1349">
            <v>12</v>
          </cell>
        </row>
        <row r="1350">
          <cell r="G1350">
            <v>2232</v>
          </cell>
          <cell r="Y1350">
            <v>62</v>
          </cell>
          <cell r="Z1350">
            <v>33</v>
          </cell>
        </row>
        <row r="1351">
          <cell r="G1351">
            <v>20146</v>
          </cell>
          <cell r="Y1351">
            <v>108.8972972972973</v>
          </cell>
          <cell r="Z1351">
            <v>182</v>
          </cell>
        </row>
        <row r="1352">
          <cell r="G1352">
            <v>4176</v>
          </cell>
          <cell r="Y1352">
            <v>174</v>
          </cell>
          <cell r="Z1352">
            <v>21</v>
          </cell>
        </row>
        <row r="1353">
          <cell r="G1353">
            <v>25470</v>
          </cell>
          <cell r="Y1353">
            <v>90</v>
          </cell>
          <cell r="Z1353">
            <v>280</v>
          </cell>
        </row>
        <row r="1354">
          <cell r="G1354">
            <v>1500</v>
          </cell>
          <cell r="Y1354">
            <v>1</v>
          </cell>
          <cell r="Z1354">
            <v>1497</v>
          </cell>
        </row>
        <row r="1355">
          <cell r="G1355">
            <v>41250</v>
          </cell>
          <cell r="Y1355">
            <v>124.62235649546828</v>
          </cell>
          <cell r="Z1355">
            <v>328</v>
          </cell>
        </row>
        <row r="1356">
          <cell r="G1356">
            <v>1548</v>
          </cell>
          <cell r="Y1356">
            <v>4</v>
          </cell>
          <cell r="Z1356">
            <v>384</v>
          </cell>
        </row>
        <row r="1357">
          <cell r="G1357">
            <v>6419</v>
          </cell>
          <cell r="Y1357">
            <v>131</v>
          </cell>
          <cell r="Z1357">
            <v>46</v>
          </cell>
        </row>
        <row r="1358">
          <cell r="G1358">
            <v>2940</v>
          </cell>
          <cell r="Y1358">
            <v>60</v>
          </cell>
          <cell r="Z1358">
            <v>46</v>
          </cell>
        </row>
        <row r="1359">
          <cell r="G1359">
            <v>1248</v>
          </cell>
          <cell r="Y1359">
            <v>3</v>
          </cell>
          <cell r="Z1359">
            <v>413</v>
          </cell>
        </row>
        <row r="1360">
          <cell r="G1360">
            <v>2516</v>
          </cell>
          <cell r="Y1360">
            <v>17</v>
          </cell>
          <cell r="Z1360">
            <v>145</v>
          </cell>
        </row>
        <row r="1361">
          <cell r="G1361">
            <v>6990</v>
          </cell>
          <cell r="Y1361">
            <v>25.14388489208633</v>
          </cell>
          <cell r="Z1361">
            <v>275</v>
          </cell>
        </row>
        <row r="1362">
          <cell r="G1362">
            <v>18224</v>
          </cell>
          <cell r="Y1362">
            <v>109.78313253012048</v>
          </cell>
          <cell r="Z1362">
            <v>163</v>
          </cell>
        </row>
        <row r="1363">
          <cell r="G1363">
            <v>0</v>
          </cell>
          <cell r="Y1363">
            <v>0</v>
          </cell>
          <cell r="Z1363">
            <v>0</v>
          </cell>
        </row>
        <row r="1364">
          <cell r="G1364">
            <v>156</v>
          </cell>
          <cell r="Y1364">
            <v>6</v>
          </cell>
          <cell r="Z1364">
            <v>23</v>
          </cell>
        </row>
        <row r="1365">
          <cell r="G1365">
            <v>1044</v>
          </cell>
          <cell r="Y1365">
            <v>18</v>
          </cell>
          <cell r="Z1365">
            <v>55</v>
          </cell>
        </row>
        <row r="1366">
          <cell r="G1366">
            <v>0</v>
          </cell>
          <cell r="Y1366">
            <v>0</v>
          </cell>
          <cell r="Z1366">
            <v>0</v>
          </cell>
        </row>
        <row r="1367">
          <cell r="G1367">
            <v>11160</v>
          </cell>
          <cell r="Y1367">
            <v>31</v>
          </cell>
          <cell r="Z1367">
            <v>357</v>
          </cell>
        </row>
        <row r="1368">
          <cell r="G1368">
            <v>250</v>
          </cell>
          <cell r="Y1368">
            <v>5</v>
          </cell>
          <cell r="Z1368">
            <v>47</v>
          </cell>
        </row>
        <row r="1369">
          <cell r="G1369">
            <v>5000</v>
          </cell>
          <cell r="Y1369">
            <v>10.869565217391305</v>
          </cell>
          <cell r="Z1369">
            <v>457</v>
          </cell>
        </row>
        <row r="1370">
          <cell r="G1370">
            <v>0</v>
          </cell>
          <cell r="Y1370">
            <v>0</v>
          </cell>
          <cell r="Z1370">
            <v>0</v>
          </cell>
        </row>
        <row r="1371">
          <cell r="G1371">
            <v>4056</v>
          </cell>
          <cell r="Y1371">
            <v>12</v>
          </cell>
          <cell r="Z1371">
            <v>335</v>
          </cell>
        </row>
        <row r="1372">
          <cell r="G1372">
            <v>4940</v>
          </cell>
          <cell r="Y1372">
            <v>76</v>
          </cell>
          <cell r="Z1372">
            <v>62</v>
          </cell>
        </row>
        <row r="1373">
          <cell r="G1373">
            <v>855</v>
          </cell>
          <cell r="Y1373">
            <v>3</v>
          </cell>
          <cell r="Z1373">
            <v>282</v>
          </cell>
        </row>
        <row r="1374">
          <cell r="G1374">
            <v>360</v>
          </cell>
          <cell r="Y1374">
            <v>3</v>
          </cell>
          <cell r="Z1374">
            <v>117</v>
          </cell>
        </row>
        <row r="1375">
          <cell r="G1375">
            <v>4200</v>
          </cell>
          <cell r="Y1375">
            <v>10</v>
          </cell>
          <cell r="Z1375">
            <v>417</v>
          </cell>
        </row>
        <row r="1376">
          <cell r="G1376">
            <v>94256</v>
          </cell>
          <cell r="Y1376">
            <v>748.06349206349205</v>
          </cell>
          <cell r="Z1376">
            <v>123</v>
          </cell>
        </row>
        <row r="1377">
          <cell r="G1377">
            <v>0</v>
          </cell>
          <cell r="Y1377">
            <v>0</v>
          </cell>
          <cell r="Z1377">
            <v>0</v>
          </cell>
        </row>
        <row r="1378">
          <cell r="G1378">
            <v>3888</v>
          </cell>
          <cell r="Y1378">
            <v>54</v>
          </cell>
          <cell r="Z1378">
            <v>69</v>
          </cell>
        </row>
        <row r="1379">
          <cell r="G1379">
            <v>1730</v>
          </cell>
          <cell r="Y1379">
            <v>10</v>
          </cell>
          <cell r="Z1379">
            <v>170</v>
          </cell>
        </row>
        <row r="1380">
          <cell r="G1380">
            <v>10850</v>
          </cell>
          <cell r="Y1380">
            <v>50</v>
          </cell>
          <cell r="Z1380">
            <v>214</v>
          </cell>
        </row>
        <row r="1381">
          <cell r="G1381">
            <v>7473</v>
          </cell>
          <cell r="Y1381">
            <v>47</v>
          </cell>
          <cell r="Z1381">
            <v>156</v>
          </cell>
        </row>
        <row r="1382">
          <cell r="G1382">
            <v>20</v>
          </cell>
          <cell r="Y1382">
            <v>2</v>
          </cell>
          <cell r="Z1382">
            <v>7</v>
          </cell>
        </row>
        <row r="1383">
          <cell r="G1383">
            <v>1010</v>
          </cell>
          <cell r="Y1383">
            <v>1</v>
          </cell>
          <cell r="Z1383">
            <v>1007</v>
          </cell>
        </row>
        <row r="1384">
          <cell r="G1384">
            <v>330</v>
          </cell>
          <cell r="Y1384">
            <v>6</v>
          </cell>
          <cell r="Z1384">
            <v>52</v>
          </cell>
        </row>
        <row r="1385">
          <cell r="G1385">
            <v>10556</v>
          </cell>
          <cell r="Y1385">
            <v>203</v>
          </cell>
          <cell r="Z1385">
            <v>49</v>
          </cell>
        </row>
        <row r="1386">
          <cell r="G1386">
            <v>408396</v>
          </cell>
          <cell r="Y1386">
            <v>75.99478972832155</v>
          </cell>
          <cell r="Z1386">
            <v>5371</v>
          </cell>
        </row>
        <row r="1387">
          <cell r="G1387">
            <v>105</v>
          </cell>
          <cell r="Y1387">
            <v>1</v>
          </cell>
          <cell r="Z1387">
            <v>102</v>
          </cell>
        </row>
        <row r="1388">
          <cell r="G1388">
            <v>636</v>
          </cell>
          <cell r="Y1388">
            <v>4</v>
          </cell>
          <cell r="Z1388">
            <v>156</v>
          </cell>
        </row>
        <row r="1389">
          <cell r="G1389">
            <v>308</v>
          </cell>
          <cell r="Y1389">
            <v>0.17701149425287357</v>
          </cell>
          <cell r="Z1389">
            <v>1737</v>
          </cell>
        </row>
        <row r="1390">
          <cell r="G1390">
            <v>270</v>
          </cell>
          <cell r="Y1390">
            <v>1</v>
          </cell>
          <cell r="Z1390">
            <v>267</v>
          </cell>
        </row>
        <row r="1391">
          <cell r="G1391">
            <v>0</v>
          </cell>
          <cell r="Y1391">
            <v>0</v>
          </cell>
          <cell r="Z1391">
            <v>0</v>
          </cell>
        </row>
        <row r="1392">
          <cell r="G1392">
            <v>2880</v>
          </cell>
          <cell r="Y1392">
            <v>60</v>
          </cell>
          <cell r="Z1392">
            <v>45</v>
          </cell>
        </row>
        <row r="1393">
          <cell r="G1393">
            <v>0</v>
          </cell>
          <cell r="Y1393">
            <v>0</v>
          </cell>
          <cell r="Z1393">
            <v>0</v>
          </cell>
        </row>
        <row r="1394">
          <cell r="G1394">
            <v>0</v>
          </cell>
          <cell r="Y1394">
            <v>0</v>
          </cell>
          <cell r="Z1394">
            <v>0</v>
          </cell>
        </row>
        <row r="1395">
          <cell r="G1395">
            <v>0</v>
          </cell>
          <cell r="Y1395">
            <v>0</v>
          </cell>
          <cell r="Z1395">
            <v>0</v>
          </cell>
        </row>
        <row r="1396">
          <cell r="G1396">
            <v>0</v>
          </cell>
          <cell r="Y1396">
            <v>0</v>
          </cell>
          <cell r="Z1396">
            <v>0</v>
          </cell>
        </row>
        <row r="1397">
          <cell r="G1397">
            <v>0</v>
          </cell>
          <cell r="Y1397">
            <v>0</v>
          </cell>
          <cell r="Z1397">
            <v>0</v>
          </cell>
        </row>
        <row r="1398">
          <cell r="G1398">
            <v>93</v>
          </cell>
          <cell r="Y1398">
            <v>1</v>
          </cell>
          <cell r="Z1398">
            <v>90</v>
          </cell>
        </row>
        <row r="1399">
          <cell r="G1399">
            <v>14940</v>
          </cell>
          <cell r="Y1399">
            <v>18</v>
          </cell>
          <cell r="Z1399">
            <v>827</v>
          </cell>
        </row>
        <row r="1400">
          <cell r="G1400">
            <v>135</v>
          </cell>
          <cell r="Y1400">
            <v>3</v>
          </cell>
          <cell r="Z1400">
            <v>42</v>
          </cell>
        </row>
        <row r="1401">
          <cell r="G1401">
            <v>406</v>
          </cell>
          <cell r="Y1401">
            <v>2</v>
          </cell>
          <cell r="Z1401">
            <v>200</v>
          </cell>
        </row>
        <row r="1402">
          <cell r="G1402">
            <v>34278</v>
          </cell>
          <cell r="Y1402">
            <v>29</v>
          </cell>
          <cell r="Z1402">
            <v>1179</v>
          </cell>
        </row>
        <row r="1403">
          <cell r="G1403">
            <v>15750</v>
          </cell>
          <cell r="Y1403">
            <v>15</v>
          </cell>
          <cell r="Z1403">
            <v>1047</v>
          </cell>
        </row>
        <row r="1404">
          <cell r="G1404">
            <v>432</v>
          </cell>
          <cell r="Y1404">
            <v>144</v>
          </cell>
          <cell r="Z1404">
            <v>0</v>
          </cell>
        </row>
        <row r="1405">
          <cell r="G1405">
            <v>90</v>
          </cell>
          <cell r="Y1405">
            <v>2</v>
          </cell>
          <cell r="Z1405">
            <v>42</v>
          </cell>
        </row>
        <row r="1406">
          <cell r="G1406">
            <v>28798</v>
          </cell>
          <cell r="Y1406">
            <v>119</v>
          </cell>
          <cell r="Z1406">
            <v>239</v>
          </cell>
        </row>
        <row r="1407">
          <cell r="G1407">
            <v>4336</v>
          </cell>
          <cell r="Y1407">
            <v>16</v>
          </cell>
          <cell r="Z1407">
            <v>268</v>
          </cell>
        </row>
        <row r="1408">
          <cell r="G1408">
            <v>7625</v>
          </cell>
          <cell r="Y1408">
            <v>25</v>
          </cell>
          <cell r="Z1408">
            <v>302</v>
          </cell>
        </row>
        <row r="1409">
          <cell r="G1409">
            <v>1168</v>
          </cell>
          <cell r="Y1409">
            <v>4</v>
          </cell>
          <cell r="Z1409">
            <v>289</v>
          </cell>
        </row>
        <row r="1410">
          <cell r="G1410">
            <v>39140</v>
          </cell>
          <cell r="Y1410">
            <v>37.634615384615387</v>
          </cell>
          <cell r="Z1410">
            <v>1037</v>
          </cell>
        </row>
        <row r="1411">
          <cell r="G1411">
            <v>15208</v>
          </cell>
          <cell r="Y1411">
            <v>108.62857142857143</v>
          </cell>
          <cell r="Z1411">
            <v>137</v>
          </cell>
        </row>
        <row r="1412">
          <cell r="G1412">
            <v>665</v>
          </cell>
          <cell r="Y1412">
            <v>7</v>
          </cell>
          <cell r="Z1412">
            <v>92</v>
          </cell>
        </row>
        <row r="1413">
          <cell r="G1413">
            <v>4879</v>
          </cell>
          <cell r="Y1413">
            <v>20.16115702479339</v>
          </cell>
          <cell r="Z1413">
            <v>239</v>
          </cell>
        </row>
        <row r="1414">
          <cell r="G1414">
            <v>325</v>
          </cell>
          <cell r="Y1414">
            <v>5</v>
          </cell>
          <cell r="Z1414">
            <v>62</v>
          </cell>
        </row>
        <row r="1415">
          <cell r="G1415">
            <v>768</v>
          </cell>
          <cell r="Y1415">
            <v>8</v>
          </cell>
          <cell r="Z1415">
            <v>93</v>
          </cell>
        </row>
        <row r="1416">
          <cell r="G1416">
            <v>768</v>
          </cell>
          <cell r="Y1416">
            <v>12</v>
          </cell>
          <cell r="Z1416">
            <v>61</v>
          </cell>
        </row>
        <row r="1417">
          <cell r="G1417">
            <v>701266</v>
          </cell>
          <cell r="Y1417">
            <v>287.75789905621667</v>
          </cell>
          <cell r="Z1417">
            <v>2434</v>
          </cell>
        </row>
        <row r="1418">
          <cell r="G1418">
            <v>682</v>
          </cell>
          <cell r="Y1418">
            <v>11</v>
          </cell>
          <cell r="Z1418">
            <v>59</v>
          </cell>
        </row>
        <row r="1419">
          <cell r="G1419">
            <v>0</v>
          </cell>
          <cell r="Y1419">
            <v>0</v>
          </cell>
          <cell r="Z1419">
            <v>0</v>
          </cell>
        </row>
        <row r="1420">
          <cell r="G1420">
            <v>234</v>
          </cell>
          <cell r="Y1420">
            <v>3</v>
          </cell>
          <cell r="Z1420">
            <v>75</v>
          </cell>
        </row>
        <row r="1421">
          <cell r="G1421">
            <v>251988</v>
          </cell>
          <cell r="Y1421">
            <v>249</v>
          </cell>
          <cell r="Z1421">
            <v>1009</v>
          </cell>
        </row>
        <row r="1422">
          <cell r="G1422">
            <v>6058</v>
          </cell>
          <cell r="Y1422">
            <v>4.710730948678072</v>
          </cell>
          <cell r="Z1422">
            <v>1283</v>
          </cell>
        </row>
        <row r="1423">
          <cell r="G1423">
            <v>72366</v>
          </cell>
          <cell r="Y1423">
            <v>479.2450331125828</v>
          </cell>
          <cell r="Z1423">
            <v>148</v>
          </cell>
        </row>
        <row r="1424">
          <cell r="G1424">
            <v>0</v>
          </cell>
          <cell r="Y1424">
            <v>0</v>
          </cell>
          <cell r="Z1424">
            <v>0</v>
          </cell>
        </row>
        <row r="1425">
          <cell r="G1425">
            <v>2604</v>
          </cell>
          <cell r="Y1425">
            <v>21</v>
          </cell>
          <cell r="Z1425">
            <v>121</v>
          </cell>
        </row>
        <row r="1426">
          <cell r="G1426">
            <v>1880</v>
          </cell>
          <cell r="Y1426">
            <v>10</v>
          </cell>
          <cell r="Z1426">
            <v>185</v>
          </cell>
        </row>
        <row r="1427">
          <cell r="G1427">
            <v>57611</v>
          </cell>
          <cell r="Y1427">
            <v>53</v>
          </cell>
          <cell r="Z1427">
            <v>1084</v>
          </cell>
        </row>
        <row r="1428">
          <cell r="G1428">
            <v>540</v>
          </cell>
          <cell r="Y1428">
            <v>15</v>
          </cell>
          <cell r="Z1428">
            <v>33</v>
          </cell>
        </row>
        <row r="1429">
          <cell r="G1429">
            <v>1305</v>
          </cell>
          <cell r="Y1429">
            <v>9</v>
          </cell>
          <cell r="Z1429">
            <v>142</v>
          </cell>
        </row>
        <row r="1430">
          <cell r="G1430">
            <v>108673</v>
          </cell>
          <cell r="Y1430">
            <v>175.27903225806452</v>
          </cell>
          <cell r="Z1430">
            <v>617</v>
          </cell>
        </row>
        <row r="1431">
          <cell r="G1431">
            <v>317955</v>
          </cell>
          <cell r="Y1431">
            <v>241.97488584474885</v>
          </cell>
          <cell r="Z1431">
            <v>1311</v>
          </cell>
        </row>
        <row r="1432">
          <cell r="G1432">
            <v>900</v>
          </cell>
          <cell r="Y1432">
            <v>20</v>
          </cell>
          <cell r="Z1432">
            <v>42</v>
          </cell>
        </row>
        <row r="1433">
          <cell r="G1433">
            <v>3880</v>
          </cell>
          <cell r="Y1433">
            <v>8</v>
          </cell>
          <cell r="Z1433">
            <v>482</v>
          </cell>
        </row>
        <row r="1434">
          <cell r="G1434">
            <v>347343</v>
          </cell>
          <cell r="Y1434">
            <v>252.61309090909091</v>
          </cell>
          <cell r="Z1434">
            <v>1372</v>
          </cell>
        </row>
        <row r="1435">
          <cell r="G1435">
            <v>8850</v>
          </cell>
          <cell r="Y1435">
            <v>25</v>
          </cell>
          <cell r="Z1435">
            <v>351</v>
          </cell>
        </row>
        <row r="1436">
          <cell r="G1436">
            <v>1785</v>
          </cell>
          <cell r="Y1436">
            <v>21</v>
          </cell>
          <cell r="Z1436">
            <v>82</v>
          </cell>
        </row>
        <row r="1437">
          <cell r="G1437">
            <v>699709</v>
          </cell>
          <cell r="Y1437">
            <v>827.07919621749409</v>
          </cell>
          <cell r="Z1437">
            <v>843</v>
          </cell>
        </row>
        <row r="1438">
          <cell r="G1438">
            <v>151308</v>
          </cell>
          <cell r="Y1438">
            <v>108</v>
          </cell>
          <cell r="Z1438">
            <v>1398</v>
          </cell>
        </row>
        <row r="1439">
          <cell r="G1439">
            <v>45427</v>
          </cell>
          <cell r="Y1439">
            <v>34.181339352896913</v>
          </cell>
          <cell r="Z1439">
            <v>1326</v>
          </cell>
        </row>
        <row r="1440">
          <cell r="G1440">
            <v>55557</v>
          </cell>
          <cell r="Y1440">
            <v>95.62306368330465</v>
          </cell>
          <cell r="Z1440">
            <v>578</v>
          </cell>
        </row>
        <row r="1441">
          <cell r="G1441">
            <v>338716</v>
          </cell>
          <cell r="Y1441">
            <v>240.7363184079602</v>
          </cell>
          <cell r="Z1441">
            <v>1404</v>
          </cell>
        </row>
        <row r="1442">
          <cell r="G1442">
            <v>22144</v>
          </cell>
          <cell r="Y1442">
            <v>100.65454545454546</v>
          </cell>
          <cell r="Z1442">
            <v>217</v>
          </cell>
        </row>
        <row r="1443">
          <cell r="G1443">
            <v>6019</v>
          </cell>
          <cell r="Y1443">
            <v>80.25333333333333</v>
          </cell>
          <cell r="Z1443">
            <v>72</v>
          </cell>
        </row>
        <row r="1444">
          <cell r="G1444">
            <v>211902</v>
          </cell>
          <cell r="Y1444">
            <v>169.65732586068856</v>
          </cell>
          <cell r="Z1444">
            <v>1246</v>
          </cell>
        </row>
        <row r="1445">
          <cell r="G1445">
            <v>75553</v>
          </cell>
          <cell r="Y1445">
            <v>73.99902056807052</v>
          </cell>
          <cell r="Z1445">
            <v>1018</v>
          </cell>
        </row>
        <row r="1446">
          <cell r="G1446">
            <v>278074</v>
          </cell>
          <cell r="Y1446">
            <v>285.49691991786449</v>
          </cell>
          <cell r="Z1446">
            <v>971</v>
          </cell>
        </row>
        <row r="1447">
          <cell r="G1447">
            <v>101506</v>
          </cell>
          <cell r="Y1447">
            <v>75.807318894697531</v>
          </cell>
          <cell r="Z1447">
            <v>1336</v>
          </cell>
        </row>
        <row r="1448">
          <cell r="G1448">
            <v>24522</v>
          </cell>
          <cell r="Y1448">
            <v>27.739819004524886</v>
          </cell>
          <cell r="Z1448">
            <v>881</v>
          </cell>
        </row>
        <row r="1449">
          <cell r="G1449">
            <v>26558</v>
          </cell>
          <cell r="Y1449">
            <v>142.02139037433156</v>
          </cell>
          <cell r="Z1449">
            <v>184</v>
          </cell>
        </row>
        <row r="1450">
          <cell r="G1450">
            <v>1050</v>
          </cell>
          <cell r="Y1450">
            <v>35</v>
          </cell>
          <cell r="Z1450">
            <v>27</v>
          </cell>
        </row>
        <row r="1451">
          <cell r="G1451">
            <v>28149</v>
          </cell>
          <cell r="Y1451">
            <v>270.66346153846155</v>
          </cell>
          <cell r="Z1451">
            <v>101</v>
          </cell>
        </row>
        <row r="1452">
          <cell r="G1452">
            <v>1575</v>
          </cell>
          <cell r="Y1452">
            <v>1</v>
          </cell>
          <cell r="Z1452">
            <v>1572</v>
          </cell>
        </row>
        <row r="1453">
          <cell r="G1453">
            <v>1218</v>
          </cell>
          <cell r="Y1453">
            <v>1</v>
          </cell>
          <cell r="Z1453">
            <v>1215</v>
          </cell>
        </row>
        <row r="1454">
          <cell r="G1454">
            <v>0</v>
          </cell>
          <cell r="Y1454">
            <v>0</v>
          </cell>
          <cell r="Z1454">
            <v>0</v>
          </cell>
        </row>
        <row r="1455">
          <cell r="G1455">
            <v>180</v>
          </cell>
          <cell r="Y1455">
            <v>1</v>
          </cell>
          <cell r="Z1455">
            <v>177</v>
          </cell>
        </row>
        <row r="1456">
          <cell r="G1456">
            <v>13283</v>
          </cell>
          <cell r="Y1456">
            <v>37</v>
          </cell>
          <cell r="Z1456">
            <v>356</v>
          </cell>
        </row>
        <row r="1457">
          <cell r="G1457">
            <v>10233</v>
          </cell>
          <cell r="Y1457">
            <v>27</v>
          </cell>
          <cell r="Z1457">
            <v>376</v>
          </cell>
        </row>
        <row r="1458">
          <cell r="G1458">
            <v>41968</v>
          </cell>
          <cell r="Y1458">
            <v>122</v>
          </cell>
          <cell r="Z1458">
            <v>341</v>
          </cell>
        </row>
        <row r="1459">
          <cell r="G1459">
            <v>0</v>
          </cell>
          <cell r="Y1459">
            <v>0</v>
          </cell>
          <cell r="Z1459">
            <v>19</v>
          </cell>
        </row>
        <row r="1460">
          <cell r="G1460">
            <v>102</v>
          </cell>
          <cell r="Y1460">
            <v>1</v>
          </cell>
          <cell r="Z1460">
            <v>99</v>
          </cell>
        </row>
        <row r="1461">
          <cell r="G1461">
            <v>166</v>
          </cell>
          <cell r="Y1461">
            <v>2</v>
          </cell>
          <cell r="Z1461">
            <v>80</v>
          </cell>
        </row>
        <row r="1462">
          <cell r="G1462">
            <v>3675</v>
          </cell>
          <cell r="Y1462">
            <v>15</v>
          </cell>
          <cell r="Z1462">
            <v>242</v>
          </cell>
        </row>
        <row r="1463">
          <cell r="G1463">
            <v>22401</v>
          </cell>
          <cell r="Y1463">
            <v>19</v>
          </cell>
          <cell r="Z1463">
            <v>1176</v>
          </cell>
        </row>
        <row r="1464">
          <cell r="G1464">
            <v>23976</v>
          </cell>
          <cell r="Y1464">
            <v>216</v>
          </cell>
          <cell r="Z1464">
            <v>108</v>
          </cell>
        </row>
        <row r="1465">
          <cell r="G1465">
            <v>26310</v>
          </cell>
          <cell r="Y1465">
            <v>16.382316313823164</v>
          </cell>
          <cell r="Z1465">
            <v>1603</v>
          </cell>
        </row>
        <row r="1466">
          <cell r="G1466">
            <v>624</v>
          </cell>
          <cell r="Y1466">
            <v>8</v>
          </cell>
          <cell r="Z1466">
            <v>75</v>
          </cell>
        </row>
        <row r="1467">
          <cell r="G1467">
            <v>134992</v>
          </cell>
          <cell r="Y1467">
            <v>44</v>
          </cell>
          <cell r="Z1467">
            <v>3065</v>
          </cell>
        </row>
        <row r="1468">
          <cell r="G1468">
            <v>49392</v>
          </cell>
          <cell r="Y1468">
            <v>28.583333333333332</v>
          </cell>
          <cell r="Z1468">
            <v>1725</v>
          </cell>
        </row>
        <row r="1469">
          <cell r="G1469">
            <v>46544</v>
          </cell>
          <cell r="Y1469">
            <v>18.012383900928793</v>
          </cell>
          <cell r="Z1469">
            <v>2581</v>
          </cell>
        </row>
        <row r="1470">
          <cell r="G1470">
            <v>101464</v>
          </cell>
          <cell r="Y1470">
            <v>2306</v>
          </cell>
          <cell r="Z1470">
            <v>41</v>
          </cell>
        </row>
        <row r="1471">
          <cell r="G1471">
            <v>89550</v>
          </cell>
          <cell r="Y1471">
            <v>30</v>
          </cell>
          <cell r="Z1471">
            <v>2982</v>
          </cell>
        </row>
        <row r="1472">
          <cell r="G1472">
            <v>41652</v>
          </cell>
          <cell r="Y1472">
            <v>16.72099558410277</v>
          </cell>
          <cell r="Z1472">
            <v>2488</v>
          </cell>
        </row>
        <row r="1473">
          <cell r="G1473">
            <v>0</v>
          </cell>
          <cell r="Y1473">
            <v>0</v>
          </cell>
          <cell r="Z1473">
            <v>1794</v>
          </cell>
        </row>
        <row r="1474">
          <cell r="G1474">
            <v>0</v>
          </cell>
          <cell r="Y1474">
            <v>0</v>
          </cell>
          <cell r="Z1474">
            <v>3930</v>
          </cell>
        </row>
        <row r="1475">
          <cell r="G1475">
            <v>387</v>
          </cell>
          <cell r="Y1475">
            <v>9</v>
          </cell>
          <cell r="Z1475">
            <v>40</v>
          </cell>
        </row>
        <row r="1476">
          <cell r="G1476">
            <v>2912</v>
          </cell>
          <cell r="Y1476">
            <v>52</v>
          </cell>
          <cell r="Z1476">
            <v>53</v>
          </cell>
        </row>
        <row r="1477">
          <cell r="G1477">
            <v>30</v>
          </cell>
          <cell r="Y1477">
            <v>1</v>
          </cell>
          <cell r="Z1477">
            <v>27</v>
          </cell>
        </row>
        <row r="1478">
          <cell r="G1478">
            <v>480</v>
          </cell>
          <cell r="Y1478">
            <v>24</v>
          </cell>
          <cell r="Z1478">
            <v>17</v>
          </cell>
        </row>
        <row r="1479">
          <cell r="G1479">
            <v>640</v>
          </cell>
          <cell r="Y1479">
            <v>4</v>
          </cell>
          <cell r="Z1479">
            <v>157</v>
          </cell>
        </row>
        <row r="1480">
          <cell r="G1480">
            <v>2006</v>
          </cell>
          <cell r="Y1480">
            <v>34</v>
          </cell>
          <cell r="Z1480">
            <v>56</v>
          </cell>
        </row>
        <row r="1481">
          <cell r="G1481">
            <v>5310</v>
          </cell>
          <cell r="Y1481">
            <v>59</v>
          </cell>
          <cell r="Z1481">
            <v>87</v>
          </cell>
        </row>
        <row r="1482">
          <cell r="G1482">
            <v>18361</v>
          </cell>
          <cell r="Y1482">
            <v>7</v>
          </cell>
          <cell r="Z1482">
            <v>2620</v>
          </cell>
        </row>
        <row r="1483">
          <cell r="G1483">
            <v>1152</v>
          </cell>
          <cell r="Y1483">
            <v>32</v>
          </cell>
          <cell r="Z1483">
            <v>33</v>
          </cell>
        </row>
        <row r="1484">
          <cell r="G1484">
            <v>12789</v>
          </cell>
          <cell r="Y1484">
            <v>166.09090909090909</v>
          </cell>
          <cell r="Z1484">
            <v>74</v>
          </cell>
        </row>
        <row r="1485">
          <cell r="G1485">
            <v>1716</v>
          </cell>
          <cell r="Y1485">
            <v>22</v>
          </cell>
          <cell r="Z1485">
            <v>75</v>
          </cell>
        </row>
        <row r="1486">
          <cell r="G1486">
            <v>419020</v>
          </cell>
          <cell r="Y1486">
            <v>101.01735776277724</v>
          </cell>
          <cell r="Z1486">
            <v>4145</v>
          </cell>
        </row>
        <row r="1487">
          <cell r="G1487">
            <v>1720</v>
          </cell>
          <cell r="Y1487">
            <v>40</v>
          </cell>
          <cell r="Z1487">
            <v>40</v>
          </cell>
        </row>
        <row r="1488">
          <cell r="G1488">
            <v>16470</v>
          </cell>
          <cell r="Y1488">
            <v>61</v>
          </cell>
          <cell r="Z1488">
            <v>267</v>
          </cell>
        </row>
        <row r="1489">
          <cell r="G1489">
            <v>52246</v>
          </cell>
          <cell r="Y1489">
            <v>173</v>
          </cell>
          <cell r="Z1489">
            <v>299</v>
          </cell>
        </row>
        <row r="1490">
          <cell r="G1490">
            <v>17249</v>
          </cell>
          <cell r="Y1490">
            <v>47</v>
          </cell>
          <cell r="Z1490">
            <v>364</v>
          </cell>
        </row>
        <row r="1491">
          <cell r="G1491">
            <v>3450</v>
          </cell>
          <cell r="Y1491">
            <v>46</v>
          </cell>
          <cell r="Z1491">
            <v>72</v>
          </cell>
        </row>
        <row r="1492">
          <cell r="G1492">
            <v>58960</v>
          </cell>
          <cell r="Y1492">
            <v>44</v>
          </cell>
          <cell r="Z1492">
            <v>1337</v>
          </cell>
        </row>
        <row r="1493">
          <cell r="G1493">
            <v>180</v>
          </cell>
          <cell r="Y1493">
            <v>2</v>
          </cell>
          <cell r="Z1493">
            <v>87</v>
          </cell>
        </row>
        <row r="1494">
          <cell r="G1494">
            <v>2610</v>
          </cell>
          <cell r="Y1494">
            <v>18</v>
          </cell>
          <cell r="Z1494">
            <v>142</v>
          </cell>
        </row>
        <row r="1495">
          <cell r="G1495">
            <v>4059</v>
          </cell>
          <cell r="Y1495">
            <v>41</v>
          </cell>
          <cell r="Z1495">
            <v>96</v>
          </cell>
        </row>
        <row r="1496">
          <cell r="G1496">
            <v>18368</v>
          </cell>
          <cell r="Y1496">
            <v>164</v>
          </cell>
          <cell r="Z1496">
            <v>109</v>
          </cell>
        </row>
        <row r="1497">
          <cell r="G1497">
            <v>0</v>
          </cell>
          <cell r="Y1497">
            <v>0</v>
          </cell>
          <cell r="Z1497">
            <v>0</v>
          </cell>
        </row>
        <row r="1498">
          <cell r="G1498">
            <v>462</v>
          </cell>
          <cell r="Y1498">
            <v>2</v>
          </cell>
          <cell r="Z1498">
            <v>228</v>
          </cell>
        </row>
        <row r="1499">
          <cell r="G1499">
            <v>2040</v>
          </cell>
          <cell r="Y1499">
            <v>5</v>
          </cell>
          <cell r="Z1499">
            <v>405</v>
          </cell>
        </row>
        <row r="1500">
          <cell r="G1500">
            <v>2646</v>
          </cell>
          <cell r="Y1500">
            <v>7</v>
          </cell>
          <cell r="Z1500">
            <v>375</v>
          </cell>
        </row>
        <row r="1501">
          <cell r="G1501">
            <v>6570</v>
          </cell>
          <cell r="Y1501">
            <v>18</v>
          </cell>
          <cell r="Z1501">
            <v>362</v>
          </cell>
        </row>
        <row r="1502">
          <cell r="G1502">
            <v>6157</v>
          </cell>
          <cell r="Y1502">
            <v>47</v>
          </cell>
          <cell r="Z1502">
            <v>128</v>
          </cell>
        </row>
        <row r="1503">
          <cell r="G1503">
            <v>3281</v>
          </cell>
          <cell r="Y1503">
            <v>193</v>
          </cell>
          <cell r="Z1503">
            <v>14</v>
          </cell>
        </row>
        <row r="1504">
          <cell r="G1504">
            <v>156672</v>
          </cell>
          <cell r="Y1504">
            <v>2448</v>
          </cell>
          <cell r="Z1504">
            <v>61</v>
          </cell>
        </row>
        <row r="1505">
          <cell r="G1505">
            <v>22925</v>
          </cell>
          <cell r="Y1505">
            <v>5</v>
          </cell>
          <cell r="Z1505">
            <v>4582</v>
          </cell>
        </row>
        <row r="1506">
          <cell r="G1506">
            <v>0</v>
          </cell>
          <cell r="Y1506">
            <v>0</v>
          </cell>
          <cell r="Z1506">
            <v>120</v>
          </cell>
        </row>
        <row r="1507">
          <cell r="G1507">
            <v>146</v>
          </cell>
          <cell r="Y1507">
            <v>2</v>
          </cell>
          <cell r="Z1507">
            <v>70</v>
          </cell>
        </row>
        <row r="1508">
          <cell r="G1508">
            <v>16416</v>
          </cell>
          <cell r="Y1508">
            <v>118.95652173913044</v>
          </cell>
          <cell r="Z1508">
            <v>135</v>
          </cell>
        </row>
        <row r="1509">
          <cell r="G1509">
            <v>9450</v>
          </cell>
          <cell r="Y1509">
            <v>63</v>
          </cell>
          <cell r="Z1509">
            <v>147</v>
          </cell>
        </row>
        <row r="1510">
          <cell r="G1510">
            <v>4875</v>
          </cell>
          <cell r="Y1510">
            <v>65</v>
          </cell>
          <cell r="Z1510">
            <v>72</v>
          </cell>
        </row>
        <row r="1511">
          <cell r="G1511">
            <v>76383</v>
          </cell>
          <cell r="Y1511">
            <v>369</v>
          </cell>
          <cell r="Z1511">
            <v>204</v>
          </cell>
        </row>
        <row r="1512">
          <cell r="G1512">
            <v>45959</v>
          </cell>
          <cell r="Y1512">
            <v>228.65174129353233</v>
          </cell>
          <cell r="Z1512">
            <v>198</v>
          </cell>
        </row>
        <row r="1513">
          <cell r="G1513">
            <v>1284</v>
          </cell>
          <cell r="Y1513">
            <v>321</v>
          </cell>
          <cell r="Z1513">
            <v>1</v>
          </cell>
        </row>
        <row r="1514">
          <cell r="G1514">
            <v>49771</v>
          </cell>
          <cell r="Y1514">
            <v>185.02230483271376</v>
          </cell>
          <cell r="Z1514">
            <v>266</v>
          </cell>
        </row>
        <row r="1515">
          <cell r="G1515">
            <v>7004</v>
          </cell>
          <cell r="Y1515">
            <v>34</v>
          </cell>
          <cell r="Z1515">
            <v>203</v>
          </cell>
        </row>
        <row r="1516">
          <cell r="G1516">
            <v>193</v>
          </cell>
          <cell r="Y1516">
            <v>1</v>
          </cell>
          <cell r="Z1516">
            <v>190</v>
          </cell>
        </row>
        <row r="1517">
          <cell r="G1517">
            <v>2238</v>
          </cell>
          <cell r="Y1517">
            <v>6</v>
          </cell>
          <cell r="Z1517">
            <v>370</v>
          </cell>
        </row>
        <row r="1518">
          <cell r="G1518">
            <v>4709</v>
          </cell>
          <cell r="Y1518">
            <v>17</v>
          </cell>
          <cell r="Z1518">
            <v>274</v>
          </cell>
        </row>
        <row r="1519">
          <cell r="G1519">
            <v>597</v>
          </cell>
          <cell r="Y1519">
            <v>3</v>
          </cell>
          <cell r="Z1519">
            <v>196</v>
          </cell>
        </row>
        <row r="1520">
          <cell r="G1520">
            <v>692</v>
          </cell>
          <cell r="Y1520">
            <v>2</v>
          </cell>
          <cell r="Z1520">
            <v>343</v>
          </cell>
        </row>
        <row r="1521">
          <cell r="G1521">
            <v>0</v>
          </cell>
          <cell r="Y1521">
            <v>0</v>
          </cell>
          <cell r="Z1521">
            <v>597</v>
          </cell>
        </row>
        <row r="1522">
          <cell r="G1522">
            <v>8328</v>
          </cell>
          <cell r="Y1522">
            <v>106.76923076923077</v>
          </cell>
          <cell r="Z1522">
            <v>75</v>
          </cell>
        </row>
        <row r="1523">
          <cell r="G1523">
            <v>3300</v>
          </cell>
          <cell r="Y1523">
            <v>5.5</v>
          </cell>
          <cell r="Z1523">
            <v>597</v>
          </cell>
        </row>
        <row r="1524">
          <cell r="G1524">
            <v>0</v>
          </cell>
          <cell r="Y1524">
            <v>0</v>
          </cell>
          <cell r="Z1524">
            <v>1763</v>
          </cell>
        </row>
        <row r="1525">
          <cell r="G1525">
            <v>39278</v>
          </cell>
          <cell r="Y1525">
            <v>595.12121212121212</v>
          </cell>
          <cell r="Z1525">
            <v>63</v>
          </cell>
        </row>
        <row r="1526">
          <cell r="G1526">
            <v>484</v>
          </cell>
          <cell r="Y1526">
            <v>22</v>
          </cell>
          <cell r="Z1526">
            <v>19</v>
          </cell>
        </row>
        <row r="1527">
          <cell r="G1527">
            <v>9435</v>
          </cell>
          <cell r="Y1527">
            <v>37</v>
          </cell>
          <cell r="Z1527">
            <v>252</v>
          </cell>
        </row>
        <row r="1528">
          <cell r="G1528">
            <v>0</v>
          </cell>
          <cell r="Y1528">
            <v>0</v>
          </cell>
          <cell r="Z1528">
            <v>0</v>
          </cell>
        </row>
        <row r="1529">
          <cell r="G1529">
            <v>2736</v>
          </cell>
          <cell r="Y1529">
            <v>24</v>
          </cell>
          <cell r="Z1529">
            <v>111</v>
          </cell>
        </row>
        <row r="1530">
          <cell r="G1530">
            <v>5568</v>
          </cell>
          <cell r="Y1530">
            <v>116</v>
          </cell>
          <cell r="Z1530">
            <v>45</v>
          </cell>
        </row>
        <row r="1531">
          <cell r="G1531">
            <v>220</v>
          </cell>
          <cell r="Y1531">
            <v>2</v>
          </cell>
          <cell r="Z1531">
            <v>107</v>
          </cell>
        </row>
        <row r="1532">
          <cell r="G1532">
            <v>102563</v>
          </cell>
          <cell r="Y1532">
            <v>425.57261410788379</v>
          </cell>
          <cell r="Z1532">
            <v>238</v>
          </cell>
        </row>
        <row r="1533">
          <cell r="G1533">
            <v>0</v>
          </cell>
          <cell r="Y1533">
            <v>0</v>
          </cell>
          <cell r="Z1533">
            <v>0</v>
          </cell>
        </row>
        <row r="1534">
          <cell r="G1534">
            <v>594</v>
          </cell>
          <cell r="Y1534">
            <v>11</v>
          </cell>
          <cell r="Z1534">
            <v>51</v>
          </cell>
        </row>
        <row r="1535">
          <cell r="G1535">
            <v>6990</v>
          </cell>
          <cell r="Y1535">
            <v>30</v>
          </cell>
          <cell r="Z1535">
            <v>230</v>
          </cell>
        </row>
        <row r="1536">
          <cell r="G1536">
            <v>66922</v>
          </cell>
          <cell r="Y1536">
            <v>719.5913978494624</v>
          </cell>
          <cell r="Z1536">
            <v>90</v>
          </cell>
        </row>
        <row r="1537">
          <cell r="G1537">
            <v>38130</v>
          </cell>
          <cell r="Y1537">
            <v>246</v>
          </cell>
          <cell r="Z1537">
            <v>152</v>
          </cell>
        </row>
        <row r="1538">
          <cell r="G1538">
            <v>7654</v>
          </cell>
          <cell r="Y1538">
            <v>25.945762711864408</v>
          </cell>
          <cell r="Z1538">
            <v>292</v>
          </cell>
        </row>
        <row r="1539">
          <cell r="G1539">
            <v>0</v>
          </cell>
          <cell r="Y1539">
            <v>0</v>
          </cell>
          <cell r="Z1539">
            <v>0</v>
          </cell>
        </row>
        <row r="1540">
          <cell r="G1540">
            <v>2640</v>
          </cell>
          <cell r="Y1540">
            <v>12</v>
          </cell>
          <cell r="Z1540">
            <v>217</v>
          </cell>
        </row>
        <row r="1541">
          <cell r="G1541">
            <v>300</v>
          </cell>
          <cell r="Y1541">
            <v>2</v>
          </cell>
          <cell r="Z1541">
            <v>147</v>
          </cell>
        </row>
        <row r="1542">
          <cell r="G1542">
            <v>46</v>
          </cell>
          <cell r="Y1542">
            <v>2</v>
          </cell>
          <cell r="Z1542">
            <v>20</v>
          </cell>
        </row>
        <row r="1543">
          <cell r="G1543">
            <v>113</v>
          </cell>
          <cell r="Y1543">
            <v>1</v>
          </cell>
          <cell r="Z1543">
            <v>110</v>
          </cell>
        </row>
        <row r="1544">
          <cell r="G1544">
            <v>178</v>
          </cell>
          <cell r="Y1544">
            <v>1</v>
          </cell>
          <cell r="Z1544">
            <v>175</v>
          </cell>
        </row>
        <row r="1545">
          <cell r="G1545">
            <v>23998</v>
          </cell>
          <cell r="Y1545">
            <v>338</v>
          </cell>
          <cell r="Z1545">
            <v>68</v>
          </cell>
        </row>
        <row r="1546">
          <cell r="G1546">
            <v>116</v>
          </cell>
          <cell r="Y1546">
            <v>2</v>
          </cell>
          <cell r="Z1546">
            <v>55</v>
          </cell>
        </row>
        <row r="1547">
          <cell r="G1547">
            <v>3300</v>
          </cell>
          <cell r="Y1547">
            <v>11</v>
          </cell>
          <cell r="Z1547">
            <v>297</v>
          </cell>
        </row>
        <row r="1548">
          <cell r="G1548">
            <v>6480</v>
          </cell>
          <cell r="Y1548">
            <v>18</v>
          </cell>
          <cell r="Z1548">
            <v>357</v>
          </cell>
        </row>
        <row r="1549">
          <cell r="G1549">
            <v>0</v>
          </cell>
          <cell r="Y1549">
            <v>0</v>
          </cell>
          <cell r="Z1549">
            <v>347</v>
          </cell>
        </row>
        <row r="1550">
          <cell r="G1550">
            <v>4104</v>
          </cell>
          <cell r="Y1550">
            <v>18</v>
          </cell>
          <cell r="Z1550">
            <v>225</v>
          </cell>
        </row>
        <row r="1551">
          <cell r="G1551">
            <v>0</v>
          </cell>
          <cell r="Y1551">
            <v>0</v>
          </cell>
          <cell r="Z1551">
            <v>537</v>
          </cell>
        </row>
        <row r="1552">
          <cell r="G1552">
            <v>7940</v>
          </cell>
          <cell r="Y1552">
            <v>794</v>
          </cell>
          <cell r="Z1552">
            <v>7</v>
          </cell>
        </row>
        <row r="1553">
          <cell r="G1553">
            <v>0</v>
          </cell>
          <cell r="Y1553">
            <v>0</v>
          </cell>
          <cell r="Z1553">
            <v>0</v>
          </cell>
        </row>
        <row r="1554">
          <cell r="G1554">
            <v>82814</v>
          </cell>
          <cell r="Y1554">
            <v>324.76078431372548</v>
          </cell>
          <cell r="Z1554">
            <v>252</v>
          </cell>
        </row>
        <row r="1555">
          <cell r="G1555">
            <v>65141</v>
          </cell>
          <cell r="Y1555">
            <v>482.52592592592595</v>
          </cell>
          <cell r="Z1555">
            <v>132</v>
          </cell>
        </row>
        <row r="1556">
          <cell r="G1556">
            <v>44767</v>
          </cell>
          <cell r="Y1556">
            <v>219.44607843137254</v>
          </cell>
          <cell r="Z1556">
            <v>201</v>
          </cell>
        </row>
        <row r="1557">
          <cell r="G1557">
            <v>2736</v>
          </cell>
          <cell r="Y1557">
            <v>16</v>
          </cell>
          <cell r="Z1557">
            <v>168</v>
          </cell>
        </row>
        <row r="1558">
          <cell r="G1558">
            <v>11235</v>
          </cell>
          <cell r="Y1558">
            <v>66.875</v>
          </cell>
          <cell r="Z1558">
            <v>165</v>
          </cell>
        </row>
        <row r="1559">
          <cell r="G1559">
            <v>28608</v>
          </cell>
          <cell r="Y1559">
            <v>149</v>
          </cell>
          <cell r="Z1559">
            <v>189</v>
          </cell>
        </row>
        <row r="1560">
          <cell r="G1560">
            <v>19578</v>
          </cell>
          <cell r="Y1560">
            <v>65.260000000000005</v>
          </cell>
          <cell r="Z1560">
            <v>297</v>
          </cell>
        </row>
        <row r="1561">
          <cell r="G1561">
            <v>0</v>
          </cell>
          <cell r="Y1561">
            <v>0</v>
          </cell>
          <cell r="Z1561">
            <v>334</v>
          </cell>
        </row>
        <row r="1562">
          <cell r="G1562">
            <v>22218</v>
          </cell>
          <cell r="Y1562">
            <v>69</v>
          </cell>
          <cell r="Z1562">
            <v>319</v>
          </cell>
        </row>
        <row r="1563">
          <cell r="G1563">
            <v>22400</v>
          </cell>
          <cell r="Y1563">
            <v>56</v>
          </cell>
          <cell r="Z1563">
            <v>397</v>
          </cell>
        </row>
        <row r="1564">
          <cell r="G1564">
            <v>0</v>
          </cell>
          <cell r="Y1564">
            <v>0</v>
          </cell>
          <cell r="Z1564">
            <v>0</v>
          </cell>
        </row>
        <row r="1565">
          <cell r="G1565">
            <v>6890</v>
          </cell>
          <cell r="Y1565">
            <v>130</v>
          </cell>
          <cell r="Z1565">
            <v>50</v>
          </cell>
        </row>
        <row r="1566">
          <cell r="G1566">
            <v>5768</v>
          </cell>
          <cell r="Y1566">
            <v>412</v>
          </cell>
          <cell r="Z1566">
            <v>11</v>
          </cell>
        </row>
        <row r="1567">
          <cell r="G1567">
            <v>0</v>
          </cell>
          <cell r="Y1567">
            <v>0</v>
          </cell>
          <cell r="Z1567">
            <v>0</v>
          </cell>
        </row>
        <row r="1568">
          <cell r="G1568">
            <v>0</v>
          </cell>
          <cell r="Y1568">
            <v>0</v>
          </cell>
          <cell r="Z1568">
            <v>0</v>
          </cell>
        </row>
        <row r="1569">
          <cell r="G1569">
            <v>17390</v>
          </cell>
          <cell r="Y1569">
            <v>47</v>
          </cell>
          <cell r="Z1569">
            <v>367</v>
          </cell>
        </row>
        <row r="1570">
          <cell r="G1570">
            <v>10692</v>
          </cell>
          <cell r="Y1570">
            <v>36</v>
          </cell>
          <cell r="Z1570">
            <v>294</v>
          </cell>
        </row>
        <row r="1571">
          <cell r="G1571">
            <v>525</v>
          </cell>
          <cell r="Y1571">
            <v>5</v>
          </cell>
          <cell r="Z1571">
            <v>102</v>
          </cell>
        </row>
        <row r="1572">
          <cell r="G1572">
            <v>8726</v>
          </cell>
          <cell r="Y1572">
            <v>2</v>
          </cell>
          <cell r="Z1572">
            <v>4360</v>
          </cell>
        </row>
        <row r="1573">
          <cell r="G1573">
            <v>10848</v>
          </cell>
          <cell r="Y1573">
            <v>904</v>
          </cell>
          <cell r="Z1573">
            <v>9</v>
          </cell>
        </row>
        <row r="1574">
          <cell r="G1574">
            <v>180</v>
          </cell>
          <cell r="Y1574">
            <v>2</v>
          </cell>
          <cell r="Z1574">
            <v>87</v>
          </cell>
        </row>
        <row r="1575">
          <cell r="G1575">
            <v>31450</v>
          </cell>
          <cell r="Y1575">
            <v>629</v>
          </cell>
          <cell r="Z1575">
            <v>47</v>
          </cell>
        </row>
        <row r="1576">
          <cell r="G1576">
            <v>1750</v>
          </cell>
          <cell r="Y1576">
            <v>25</v>
          </cell>
          <cell r="Z1576">
            <v>67</v>
          </cell>
        </row>
        <row r="1577">
          <cell r="G1577">
            <v>1309</v>
          </cell>
          <cell r="Y1577">
            <v>11</v>
          </cell>
          <cell r="Z1577">
            <v>116</v>
          </cell>
        </row>
        <row r="1578">
          <cell r="G1578">
            <v>5666</v>
          </cell>
          <cell r="Y1578">
            <v>32.751445086705203</v>
          </cell>
          <cell r="Z1578">
            <v>170</v>
          </cell>
        </row>
        <row r="1579">
          <cell r="G1579">
            <v>0</v>
          </cell>
          <cell r="Y1579">
            <v>0</v>
          </cell>
          <cell r="Z1579">
            <v>84</v>
          </cell>
        </row>
        <row r="1580">
          <cell r="G1580">
            <v>85088</v>
          </cell>
          <cell r="Y1580">
            <v>509.50898203592817</v>
          </cell>
          <cell r="Z1580">
            <v>164</v>
          </cell>
        </row>
        <row r="1581">
          <cell r="G1581">
            <v>14880</v>
          </cell>
          <cell r="Y1581">
            <v>40</v>
          </cell>
          <cell r="Z1581">
            <v>369</v>
          </cell>
        </row>
        <row r="1582">
          <cell r="G1582">
            <v>71920</v>
          </cell>
          <cell r="Y1582">
            <v>232</v>
          </cell>
          <cell r="Z1582">
            <v>307</v>
          </cell>
        </row>
        <row r="1583">
          <cell r="G1583">
            <v>270</v>
          </cell>
          <cell r="Y1583">
            <v>3</v>
          </cell>
          <cell r="Z1583">
            <v>87</v>
          </cell>
        </row>
        <row r="1584">
          <cell r="G1584">
            <v>440</v>
          </cell>
          <cell r="Y1584">
            <v>4</v>
          </cell>
          <cell r="Z1584">
            <v>107</v>
          </cell>
        </row>
        <row r="1585">
          <cell r="G1585">
            <v>0</v>
          </cell>
          <cell r="Y1585">
            <v>0</v>
          </cell>
          <cell r="Z1585">
            <v>0</v>
          </cell>
        </row>
        <row r="1586">
          <cell r="G1586">
            <v>975</v>
          </cell>
          <cell r="Y1586">
            <v>5</v>
          </cell>
          <cell r="Z1586">
            <v>192</v>
          </cell>
        </row>
        <row r="1587">
          <cell r="G1587">
            <v>0</v>
          </cell>
          <cell r="Y1587">
            <v>0</v>
          </cell>
          <cell r="Z1587">
            <v>1034</v>
          </cell>
        </row>
        <row r="1588">
          <cell r="G1588">
            <v>0</v>
          </cell>
          <cell r="Y1588">
            <v>0</v>
          </cell>
          <cell r="Z1588">
            <v>0</v>
          </cell>
        </row>
        <row r="1589">
          <cell r="G1589">
            <v>114240</v>
          </cell>
          <cell r="Y1589">
            <v>210</v>
          </cell>
          <cell r="Z1589">
            <v>541</v>
          </cell>
        </row>
        <row r="1590">
          <cell r="G1590">
            <v>138620</v>
          </cell>
          <cell r="Y1590">
            <v>290</v>
          </cell>
          <cell r="Z1590">
            <v>475</v>
          </cell>
        </row>
        <row r="1591">
          <cell r="G1591">
            <v>21502</v>
          </cell>
          <cell r="Y1591">
            <v>244.34090909090909</v>
          </cell>
          <cell r="Z1591">
            <v>85</v>
          </cell>
        </row>
        <row r="1592">
          <cell r="G1592">
            <v>345</v>
          </cell>
          <cell r="Y1592">
            <v>5</v>
          </cell>
          <cell r="Z1592">
            <v>66</v>
          </cell>
        </row>
        <row r="1593">
          <cell r="G1593">
            <v>4650</v>
          </cell>
          <cell r="Y1593">
            <v>15</v>
          </cell>
          <cell r="Z1593">
            <v>307</v>
          </cell>
        </row>
        <row r="1594">
          <cell r="G1594">
            <v>0</v>
          </cell>
          <cell r="Y1594">
            <v>0</v>
          </cell>
          <cell r="Z1594">
            <v>179</v>
          </cell>
        </row>
        <row r="1595">
          <cell r="G1595">
            <v>190</v>
          </cell>
          <cell r="Y1595">
            <v>2</v>
          </cell>
          <cell r="Z1595">
            <v>92</v>
          </cell>
        </row>
        <row r="1596">
          <cell r="G1596">
            <v>2996</v>
          </cell>
          <cell r="Y1596">
            <v>1</v>
          </cell>
          <cell r="Z1596">
            <v>2993</v>
          </cell>
        </row>
        <row r="1597">
          <cell r="G1597">
            <v>0</v>
          </cell>
          <cell r="Y1597">
            <v>0</v>
          </cell>
          <cell r="Z1597">
            <v>0</v>
          </cell>
        </row>
        <row r="1598">
          <cell r="G1598">
            <v>2890</v>
          </cell>
          <cell r="Y1598">
            <v>34</v>
          </cell>
          <cell r="Z1598">
            <v>82</v>
          </cell>
        </row>
        <row r="1599">
          <cell r="G1599">
            <v>0</v>
          </cell>
          <cell r="Y1599">
            <v>0</v>
          </cell>
          <cell r="Z1599">
            <v>177</v>
          </cell>
        </row>
        <row r="1600">
          <cell r="G1600">
            <v>700</v>
          </cell>
          <cell r="Y1600">
            <v>25</v>
          </cell>
          <cell r="Z1600">
            <v>25</v>
          </cell>
        </row>
        <row r="1601">
          <cell r="G1601">
            <v>550</v>
          </cell>
          <cell r="Y1601">
            <v>22</v>
          </cell>
          <cell r="Z1601">
            <v>22</v>
          </cell>
        </row>
        <row r="1602">
          <cell r="G1602">
            <v>324</v>
          </cell>
          <cell r="Y1602">
            <v>1</v>
          </cell>
          <cell r="Z1602">
            <v>321</v>
          </cell>
        </row>
        <row r="1603">
          <cell r="G1603">
            <v>16063</v>
          </cell>
          <cell r="Y1603">
            <v>75.413145539906097</v>
          </cell>
          <cell r="Z1603">
            <v>210</v>
          </cell>
        </row>
        <row r="1604">
          <cell r="G1604">
            <v>47457</v>
          </cell>
          <cell r="Y1604">
            <v>790.95</v>
          </cell>
          <cell r="Z1604">
            <v>57</v>
          </cell>
        </row>
        <row r="1605">
          <cell r="G1605">
            <v>0</v>
          </cell>
          <cell r="Y1605">
            <v>0</v>
          </cell>
          <cell r="Z1605">
            <v>404</v>
          </cell>
        </row>
        <row r="1606">
          <cell r="G1606">
            <v>180</v>
          </cell>
          <cell r="Y1606">
            <v>2</v>
          </cell>
          <cell r="Z1606">
            <v>87</v>
          </cell>
        </row>
        <row r="1607">
          <cell r="G1607">
            <v>280</v>
          </cell>
          <cell r="Y1607">
            <v>2</v>
          </cell>
          <cell r="Z1607">
            <v>137</v>
          </cell>
        </row>
        <row r="1608">
          <cell r="G1608">
            <v>180</v>
          </cell>
          <cell r="Y1608">
            <v>2</v>
          </cell>
          <cell r="Z1608">
            <v>87</v>
          </cell>
        </row>
        <row r="1609">
          <cell r="G1609">
            <v>15368</v>
          </cell>
          <cell r="Y1609">
            <v>189.72839506172841</v>
          </cell>
          <cell r="Z1609">
            <v>78</v>
          </cell>
        </row>
        <row r="1610">
          <cell r="G1610">
            <v>32046</v>
          </cell>
          <cell r="Y1610">
            <v>55.635416666666664</v>
          </cell>
          <cell r="Z1610">
            <v>573</v>
          </cell>
        </row>
        <row r="1611">
          <cell r="G1611">
            <v>22779</v>
          </cell>
          <cell r="Y1611">
            <v>132.43604651162789</v>
          </cell>
          <cell r="Z1611">
            <v>169</v>
          </cell>
        </row>
        <row r="1612">
          <cell r="G1612">
            <v>780</v>
          </cell>
          <cell r="Y1612">
            <v>10</v>
          </cell>
          <cell r="Z1612">
            <v>75</v>
          </cell>
        </row>
        <row r="1613">
          <cell r="G1613">
            <v>140</v>
          </cell>
          <cell r="Y1613">
            <v>2</v>
          </cell>
          <cell r="Z1613">
            <v>67</v>
          </cell>
        </row>
        <row r="1614">
          <cell r="G1614">
            <v>6422</v>
          </cell>
          <cell r="Y1614">
            <v>19</v>
          </cell>
          <cell r="Z1614">
            <v>335</v>
          </cell>
        </row>
        <row r="1615">
          <cell r="G1615">
            <v>1395</v>
          </cell>
          <cell r="Y1615">
            <v>9</v>
          </cell>
          <cell r="Z1615">
            <v>152</v>
          </cell>
        </row>
        <row r="1616">
          <cell r="G1616">
            <v>0</v>
          </cell>
          <cell r="Y1616">
            <v>0</v>
          </cell>
          <cell r="Z1616">
            <v>247</v>
          </cell>
        </row>
        <row r="1617">
          <cell r="G1617">
            <v>2829</v>
          </cell>
          <cell r="Y1617">
            <v>123</v>
          </cell>
          <cell r="Z1617">
            <v>20</v>
          </cell>
        </row>
        <row r="1618">
          <cell r="G1618">
            <v>6720</v>
          </cell>
          <cell r="Y1618">
            <v>40</v>
          </cell>
          <cell r="Z1618">
            <v>165</v>
          </cell>
        </row>
        <row r="1619">
          <cell r="G1619">
            <v>13642</v>
          </cell>
          <cell r="Y1619">
            <v>137.79797979797979</v>
          </cell>
          <cell r="Z1619">
            <v>96</v>
          </cell>
        </row>
        <row r="1620">
          <cell r="G1620">
            <v>84512</v>
          </cell>
          <cell r="Y1620">
            <v>278</v>
          </cell>
          <cell r="Z1620">
            <v>301</v>
          </cell>
        </row>
        <row r="1621">
          <cell r="G1621">
            <v>580</v>
          </cell>
          <cell r="Y1621">
            <v>2</v>
          </cell>
          <cell r="Z1621">
            <v>287</v>
          </cell>
        </row>
        <row r="1622">
          <cell r="G1622">
            <v>2288</v>
          </cell>
          <cell r="Y1622">
            <v>8</v>
          </cell>
          <cell r="Z1622">
            <v>283</v>
          </cell>
        </row>
        <row r="1623">
          <cell r="G1623">
            <v>10</v>
          </cell>
          <cell r="Y1623">
            <v>2</v>
          </cell>
          <cell r="Z1623">
            <v>2</v>
          </cell>
        </row>
        <row r="1624">
          <cell r="G1624">
            <v>4020</v>
          </cell>
          <cell r="Y1624">
            <v>20</v>
          </cell>
          <cell r="Z1624">
            <v>198</v>
          </cell>
        </row>
        <row r="1625">
          <cell r="G1625">
            <v>420</v>
          </cell>
          <cell r="Y1625">
            <v>2</v>
          </cell>
          <cell r="Z1625">
            <v>207</v>
          </cell>
        </row>
        <row r="1626">
          <cell r="G1626">
            <v>360</v>
          </cell>
          <cell r="Y1626">
            <v>4</v>
          </cell>
          <cell r="Z1626">
            <v>87</v>
          </cell>
        </row>
        <row r="1627">
          <cell r="G1627">
            <v>247</v>
          </cell>
          <cell r="Y1627">
            <v>19</v>
          </cell>
          <cell r="Z1627">
            <v>10</v>
          </cell>
        </row>
        <row r="1628">
          <cell r="G1628">
            <v>10080</v>
          </cell>
          <cell r="Y1628">
            <v>60</v>
          </cell>
          <cell r="Z1628">
            <v>165</v>
          </cell>
        </row>
        <row r="1629">
          <cell r="G1629">
            <v>0</v>
          </cell>
          <cell r="Y1629">
            <v>0</v>
          </cell>
          <cell r="Z1629">
            <v>0</v>
          </cell>
        </row>
        <row r="1630">
          <cell r="G1630">
            <v>11104</v>
          </cell>
          <cell r="Y1630">
            <v>347</v>
          </cell>
          <cell r="Z1630">
            <v>29</v>
          </cell>
        </row>
        <row r="1631">
          <cell r="G1631">
            <v>5044</v>
          </cell>
          <cell r="Y1631">
            <v>13</v>
          </cell>
          <cell r="Z1631">
            <v>385</v>
          </cell>
        </row>
        <row r="1632">
          <cell r="G1632">
            <v>6726</v>
          </cell>
          <cell r="Y1632">
            <v>19</v>
          </cell>
          <cell r="Z1632">
            <v>351</v>
          </cell>
        </row>
        <row r="1633">
          <cell r="G1633">
            <v>121590</v>
          </cell>
          <cell r="Y1633">
            <v>942.55813953488371</v>
          </cell>
          <cell r="Z1633">
            <v>126</v>
          </cell>
        </row>
        <row r="1634">
          <cell r="G1634">
            <v>4012</v>
          </cell>
          <cell r="Y1634">
            <v>236</v>
          </cell>
          <cell r="Z1634">
            <v>14</v>
          </cell>
        </row>
        <row r="1635">
          <cell r="G1635">
            <v>0</v>
          </cell>
          <cell r="Y1635">
            <v>0</v>
          </cell>
          <cell r="Z1635">
            <v>0</v>
          </cell>
        </row>
        <row r="1636">
          <cell r="G1636">
            <v>4350</v>
          </cell>
          <cell r="Y1636">
            <v>50</v>
          </cell>
          <cell r="Z1636">
            <v>84</v>
          </cell>
        </row>
        <row r="1637">
          <cell r="G1637">
            <v>300</v>
          </cell>
          <cell r="Y1637">
            <v>3</v>
          </cell>
          <cell r="Z1637">
            <v>97</v>
          </cell>
        </row>
        <row r="1638">
          <cell r="G1638">
            <v>336</v>
          </cell>
          <cell r="Y1638">
            <v>2</v>
          </cell>
          <cell r="Z1638">
            <v>165</v>
          </cell>
        </row>
        <row r="1639">
          <cell r="G1639">
            <v>7004</v>
          </cell>
          <cell r="Y1639">
            <v>34</v>
          </cell>
          <cell r="Z1639">
            <v>203</v>
          </cell>
        </row>
        <row r="1640">
          <cell r="G1640">
            <v>32266</v>
          </cell>
          <cell r="Y1640">
            <v>146</v>
          </cell>
          <cell r="Z1640">
            <v>218</v>
          </cell>
        </row>
        <row r="1641">
          <cell r="G1641">
            <v>35026</v>
          </cell>
          <cell r="Y1641">
            <v>660.86792452830184</v>
          </cell>
          <cell r="Z1641">
            <v>50</v>
          </cell>
        </row>
        <row r="1642">
          <cell r="G1642">
            <v>56550</v>
          </cell>
          <cell r="Y1642">
            <v>150</v>
          </cell>
          <cell r="Z1642">
            <v>374</v>
          </cell>
        </row>
        <row r="1643">
          <cell r="G1643">
            <v>10880</v>
          </cell>
          <cell r="Y1643">
            <v>24.017660044150109</v>
          </cell>
          <cell r="Z1643">
            <v>450</v>
          </cell>
        </row>
        <row r="1644">
          <cell r="G1644">
            <v>20857</v>
          </cell>
          <cell r="Y1644">
            <v>198.63809523809525</v>
          </cell>
          <cell r="Z1644">
            <v>102</v>
          </cell>
        </row>
        <row r="1645">
          <cell r="G1645">
            <v>0</v>
          </cell>
          <cell r="Y1645">
            <v>0</v>
          </cell>
          <cell r="Z1645">
            <v>0</v>
          </cell>
        </row>
        <row r="1646">
          <cell r="G1646">
            <v>0</v>
          </cell>
          <cell r="Y1646">
            <v>0</v>
          </cell>
          <cell r="Z1646">
            <v>0</v>
          </cell>
        </row>
        <row r="1647">
          <cell r="G1647">
            <v>0</v>
          </cell>
          <cell r="Y1647">
            <v>0</v>
          </cell>
          <cell r="Z1647">
            <v>0</v>
          </cell>
        </row>
        <row r="1648">
          <cell r="G1648">
            <v>0</v>
          </cell>
          <cell r="Y1648">
            <v>0</v>
          </cell>
          <cell r="Z1648">
            <v>465</v>
          </cell>
        </row>
        <row r="1649">
          <cell r="G1649">
            <v>1749</v>
          </cell>
          <cell r="Y1649">
            <v>11</v>
          </cell>
          <cell r="Z1649">
            <v>156</v>
          </cell>
        </row>
        <row r="1650">
          <cell r="G1650">
            <v>31320</v>
          </cell>
          <cell r="Y1650">
            <v>216</v>
          </cell>
          <cell r="Z1650">
            <v>142</v>
          </cell>
        </row>
        <row r="1651">
          <cell r="G1651">
            <v>34050</v>
          </cell>
          <cell r="Y1651">
            <v>681</v>
          </cell>
          <cell r="Z1651">
            <v>47</v>
          </cell>
        </row>
        <row r="1652">
          <cell r="G1652">
            <v>2790</v>
          </cell>
          <cell r="Y1652">
            <v>10</v>
          </cell>
          <cell r="Z1652">
            <v>276</v>
          </cell>
        </row>
        <row r="1653">
          <cell r="G1653">
            <v>144</v>
          </cell>
          <cell r="Y1653">
            <v>9</v>
          </cell>
          <cell r="Z1653">
            <v>13</v>
          </cell>
        </row>
        <row r="1654">
          <cell r="G1654">
            <v>9344</v>
          </cell>
          <cell r="Y1654">
            <v>11.97948717948718</v>
          </cell>
          <cell r="Z1654">
            <v>777</v>
          </cell>
        </row>
        <row r="1655">
          <cell r="G1655">
            <v>12840</v>
          </cell>
          <cell r="Y1655">
            <v>120</v>
          </cell>
          <cell r="Z1655">
            <v>104</v>
          </cell>
        </row>
        <row r="1656">
          <cell r="G1656">
            <v>22230</v>
          </cell>
          <cell r="Y1656">
            <v>247</v>
          </cell>
          <cell r="Z1656">
            <v>87</v>
          </cell>
        </row>
        <row r="1657">
          <cell r="G1657">
            <v>1190</v>
          </cell>
          <cell r="Y1657">
            <v>34</v>
          </cell>
          <cell r="Z1657">
            <v>32</v>
          </cell>
        </row>
        <row r="1658">
          <cell r="G1658">
            <v>544</v>
          </cell>
          <cell r="Y1658">
            <v>32</v>
          </cell>
          <cell r="Z1658">
            <v>14</v>
          </cell>
        </row>
        <row r="1659">
          <cell r="G1659">
            <v>13400</v>
          </cell>
          <cell r="Y1659">
            <v>268</v>
          </cell>
          <cell r="Z1659">
            <v>47</v>
          </cell>
        </row>
        <row r="1660">
          <cell r="G1660">
            <v>2160</v>
          </cell>
          <cell r="Y1660">
            <v>4</v>
          </cell>
          <cell r="Z1660">
            <v>537</v>
          </cell>
        </row>
        <row r="1661">
          <cell r="G1661">
            <v>14700</v>
          </cell>
          <cell r="Y1661">
            <v>70</v>
          </cell>
          <cell r="Z1661">
            <v>207</v>
          </cell>
        </row>
        <row r="1662">
          <cell r="G1662">
            <v>363</v>
          </cell>
          <cell r="Y1662">
            <v>1</v>
          </cell>
          <cell r="Z1662">
            <v>360</v>
          </cell>
        </row>
        <row r="1663">
          <cell r="G1663">
            <v>317625</v>
          </cell>
          <cell r="Y1663">
            <v>1375</v>
          </cell>
          <cell r="Z1663">
            <v>228</v>
          </cell>
        </row>
        <row r="1664">
          <cell r="G1664">
            <v>21039</v>
          </cell>
          <cell r="Y1664">
            <v>88.399159663865547</v>
          </cell>
          <cell r="Z1664">
            <v>235</v>
          </cell>
        </row>
        <row r="1665">
          <cell r="G1665">
            <v>0</v>
          </cell>
          <cell r="Y1665">
            <v>0</v>
          </cell>
          <cell r="Z1665">
            <v>0</v>
          </cell>
        </row>
        <row r="1666">
          <cell r="G1666">
            <v>1200</v>
          </cell>
          <cell r="Y1666">
            <v>10</v>
          </cell>
          <cell r="Z1666">
            <v>117</v>
          </cell>
        </row>
        <row r="1667">
          <cell r="G1667">
            <v>401</v>
          </cell>
          <cell r="Y1667">
            <v>1</v>
          </cell>
          <cell r="Z1667">
            <v>398</v>
          </cell>
        </row>
        <row r="1668">
          <cell r="G1668">
            <v>1870</v>
          </cell>
          <cell r="Y1668">
            <v>5</v>
          </cell>
          <cell r="Z1668">
            <v>371</v>
          </cell>
        </row>
        <row r="1669">
          <cell r="G1669">
            <v>0</v>
          </cell>
          <cell r="Y1669">
            <v>0</v>
          </cell>
          <cell r="Z1669">
            <v>497</v>
          </cell>
        </row>
        <row r="1670">
          <cell r="G1670">
            <v>5909</v>
          </cell>
          <cell r="Y1670">
            <v>311</v>
          </cell>
          <cell r="Z1670">
            <v>16</v>
          </cell>
        </row>
        <row r="1671">
          <cell r="G1671">
            <v>1420</v>
          </cell>
          <cell r="Y1671">
            <v>284</v>
          </cell>
          <cell r="Z1671">
            <v>2</v>
          </cell>
        </row>
        <row r="1672">
          <cell r="G1672">
            <v>1080</v>
          </cell>
          <cell r="Y1672">
            <v>27</v>
          </cell>
          <cell r="Z1672">
            <v>37</v>
          </cell>
        </row>
        <row r="1673">
          <cell r="G1673">
            <v>459</v>
          </cell>
          <cell r="Y1673">
            <v>3</v>
          </cell>
          <cell r="Z1673">
            <v>150</v>
          </cell>
        </row>
        <row r="1674">
          <cell r="G1674">
            <v>1520</v>
          </cell>
          <cell r="Y1674">
            <v>38</v>
          </cell>
          <cell r="Z1674">
            <v>37</v>
          </cell>
        </row>
        <row r="1675">
          <cell r="G1675">
            <v>1364</v>
          </cell>
          <cell r="Y1675">
            <v>31</v>
          </cell>
          <cell r="Z1675">
            <v>41</v>
          </cell>
        </row>
        <row r="1676">
          <cell r="G1676">
            <v>3320</v>
          </cell>
          <cell r="Y1676">
            <v>2</v>
          </cell>
          <cell r="Z1676">
            <v>1657</v>
          </cell>
        </row>
        <row r="1677">
          <cell r="G1677">
            <v>2805</v>
          </cell>
          <cell r="Y1677">
            <v>55</v>
          </cell>
          <cell r="Z1677">
            <v>48</v>
          </cell>
        </row>
        <row r="1678">
          <cell r="G1678">
            <v>97401</v>
          </cell>
          <cell r="Y1678">
            <v>538.12707182320446</v>
          </cell>
          <cell r="Z1678">
            <v>178</v>
          </cell>
        </row>
        <row r="1679">
          <cell r="G1679">
            <v>633</v>
          </cell>
          <cell r="Y1679">
            <v>3</v>
          </cell>
          <cell r="Z1679">
            <v>208</v>
          </cell>
        </row>
        <row r="1680">
          <cell r="G1680">
            <v>2106</v>
          </cell>
          <cell r="Y1680">
            <v>6</v>
          </cell>
          <cell r="Z1680">
            <v>348</v>
          </cell>
        </row>
        <row r="1681">
          <cell r="G1681">
            <v>21653</v>
          </cell>
          <cell r="Y1681">
            <v>59</v>
          </cell>
          <cell r="Z1681">
            <v>364</v>
          </cell>
        </row>
        <row r="1682">
          <cell r="G1682">
            <v>43200</v>
          </cell>
          <cell r="Y1682">
            <v>225</v>
          </cell>
          <cell r="Z1682">
            <v>189</v>
          </cell>
        </row>
        <row r="1683">
          <cell r="G1683">
            <v>41216</v>
          </cell>
          <cell r="Y1683">
            <v>161</v>
          </cell>
          <cell r="Z1683">
            <v>253</v>
          </cell>
        </row>
        <row r="1684">
          <cell r="G1684">
            <v>30544</v>
          </cell>
          <cell r="Y1684">
            <v>83</v>
          </cell>
          <cell r="Z1684">
            <v>365</v>
          </cell>
        </row>
        <row r="1685">
          <cell r="G1685">
            <v>10944</v>
          </cell>
          <cell r="Y1685">
            <v>38</v>
          </cell>
          <cell r="Z1685">
            <v>285</v>
          </cell>
        </row>
        <row r="1686">
          <cell r="G1686">
            <v>41205</v>
          </cell>
          <cell r="Y1686">
            <v>123</v>
          </cell>
          <cell r="Z1686">
            <v>332</v>
          </cell>
        </row>
        <row r="1687">
          <cell r="G1687">
            <v>117024</v>
          </cell>
          <cell r="Y1687">
            <v>318</v>
          </cell>
          <cell r="Z1687">
            <v>365</v>
          </cell>
        </row>
        <row r="1688">
          <cell r="G1688">
            <v>3420</v>
          </cell>
          <cell r="Y1688">
            <v>8.2409638554216862</v>
          </cell>
          <cell r="Z1688">
            <v>412</v>
          </cell>
        </row>
        <row r="1689">
          <cell r="G1689">
            <v>58611</v>
          </cell>
          <cell r="Y1689">
            <v>342.75438596491227</v>
          </cell>
          <cell r="Z1689">
            <v>168</v>
          </cell>
        </row>
        <row r="1690">
          <cell r="G1690">
            <v>50438</v>
          </cell>
          <cell r="Y1690">
            <v>327.51948051948051</v>
          </cell>
          <cell r="Z1690">
            <v>151</v>
          </cell>
        </row>
        <row r="1691">
          <cell r="G1691">
            <v>43238</v>
          </cell>
          <cell r="Y1691">
            <v>617.68571428571431</v>
          </cell>
          <cell r="Z1691">
            <v>67</v>
          </cell>
        </row>
        <row r="1692">
          <cell r="G1692">
            <v>13442</v>
          </cell>
          <cell r="Y1692">
            <v>286</v>
          </cell>
          <cell r="Z1692">
            <v>44</v>
          </cell>
        </row>
        <row r="1693">
          <cell r="G1693">
            <v>40120</v>
          </cell>
          <cell r="Y1693">
            <v>175.96491228070175</v>
          </cell>
          <cell r="Z1693">
            <v>225</v>
          </cell>
        </row>
        <row r="1694">
          <cell r="G1694">
            <v>3776</v>
          </cell>
          <cell r="Y1694">
            <v>236</v>
          </cell>
          <cell r="Z1694">
            <v>13</v>
          </cell>
        </row>
        <row r="1695">
          <cell r="G1695">
            <v>2125</v>
          </cell>
          <cell r="Y1695">
            <v>125</v>
          </cell>
          <cell r="Z1695">
            <v>14</v>
          </cell>
        </row>
        <row r="1696">
          <cell r="G1696">
            <v>208</v>
          </cell>
          <cell r="Y1696">
            <v>8</v>
          </cell>
          <cell r="Z1696">
            <v>23</v>
          </cell>
        </row>
        <row r="1697">
          <cell r="G1697">
            <v>2100</v>
          </cell>
          <cell r="Y1697">
            <v>42</v>
          </cell>
          <cell r="Z1697">
            <v>47</v>
          </cell>
        </row>
        <row r="1698">
          <cell r="G1698">
            <v>97812</v>
          </cell>
          <cell r="Y1698">
            <v>286</v>
          </cell>
          <cell r="Z1698">
            <v>339</v>
          </cell>
        </row>
        <row r="1699">
          <cell r="G1699">
            <v>8184</v>
          </cell>
          <cell r="Y1699">
            <v>24</v>
          </cell>
          <cell r="Z1699">
            <v>338</v>
          </cell>
        </row>
        <row r="1700">
          <cell r="G1700">
            <v>0</v>
          </cell>
          <cell r="Y1700">
            <v>0</v>
          </cell>
          <cell r="Z1700">
            <v>248</v>
          </cell>
        </row>
        <row r="1701">
          <cell r="G1701">
            <v>478</v>
          </cell>
          <cell r="Y1701">
            <v>2</v>
          </cell>
          <cell r="Z1701">
            <v>236</v>
          </cell>
        </row>
        <row r="1702">
          <cell r="G1702">
            <v>4161</v>
          </cell>
          <cell r="Y1702">
            <v>19</v>
          </cell>
          <cell r="Z1702">
            <v>216</v>
          </cell>
        </row>
        <row r="1703">
          <cell r="G1703">
            <v>0</v>
          </cell>
          <cell r="Y1703">
            <v>0</v>
          </cell>
          <cell r="Z1703">
            <v>372</v>
          </cell>
        </row>
        <row r="1704">
          <cell r="G1704">
            <v>17350</v>
          </cell>
          <cell r="Y1704">
            <v>50</v>
          </cell>
          <cell r="Z1704">
            <v>344</v>
          </cell>
        </row>
        <row r="1705">
          <cell r="G1705">
            <v>56040</v>
          </cell>
          <cell r="Y1705">
            <v>155.66666666666666</v>
          </cell>
          <cell r="Z1705">
            <v>357</v>
          </cell>
        </row>
        <row r="1706">
          <cell r="G1706">
            <v>0</v>
          </cell>
          <cell r="Y1706">
            <v>0</v>
          </cell>
          <cell r="Z1706">
            <v>0</v>
          </cell>
        </row>
        <row r="1707">
          <cell r="G1707">
            <v>0</v>
          </cell>
          <cell r="Y1707">
            <v>0</v>
          </cell>
          <cell r="Z1707">
            <v>0</v>
          </cell>
        </row>
        <row r="1708">
          <cell r="G1708">
            <v>235</v>
          </cell>
          <cell r="Y1708">
            <v>5</v>
          </cell>
          <cell r="Z1708">
            <v>44</v>
          </cell>
        </row>
        <row r="1709">
          <cell r="G1709">
            <v>1038</v>
          </cell>
          <cell r="Y1709">
            <v>6</v>
          </cell>
          <cell r="Z1709">
            <v>170</v>
          </cell>
        </row>
        <row r="1710">
          <cell r="G1710">
            <v>8775</v>
          </cell>
          <cell r="Y1710">
            <v>135</v>
          </cell>
          <cell r="Z1710">
            <v>62</v>
          </cell>
        </row>
        <row r="1711">
          <cell r="G1711">
            <v>396</v>
          </cell>
          <cell r="Y1711">
            <v>2</v>
          </cell>
          <cell r="Z1711">
            <v>195</v>
          </cell>
        </row>
        <row r="1712">
          <cell r="G1712">
            <v>9386</v>
          </cell>
          <cell r="Y1712">
            <v>38</v>
          </cell>
          <cell r="Z1712">
            <v>244</v>
          </cell>
        </row>
        <row r="1713">
          <cell r="G1713">
            <v>0</v>
          </cell>
          <cell r="Y1713">
            <v>0</v>
          </cell>
          <cell r="Z1713">
            <v>447</v>
          </cell>
        </row>
        <row r="1714">
          <cell r="G1714">
            <v>16810</v>
          </cell>
          <cell r="Y1714">
            <v>43.102564102564102</v>
          </cell>
          <cell r="Z1714">
            <v>387</v>
          </cell>
        </row>
        <row r="1715">
          <cell r="G1715">
            <v>64791</v>
          </cell>
          <cell r="Y1715">
            <v>207</v>
          </cell>
          <cell r="Z1715">
            <v>310</v>
          </cell>
        </row>
        <row r="1716">
          <cell r="G1716">
            <v>14042</v>
          </cell>
          <cell r="Y1716">
            <v>59</v>
          </cell>
          <cell r="Z1716">
            <v>235</v>
          </cell>
        </row>
        <row r="1717">
          <cell r="G1717">
            <v>1761</v>
          </cell>
          <cell r="Y1717">
            <v>587</v>
          </cell>
          <cell r="Z1717">
            <v>0</v>
          </cell>
        </row>
        <row r="1718">
          <cell r="G1718">
            <v>0</v>
          </cell>
          <cell r="Y1718">
            <v>0</v>
          </cell>
          <cell r="Z1718">
            <v>0</v>
          </cell>
        </row>
        <row r="1719">
          <cell r="G1719">
            <v>13194</v>
          </cell>
          <cell r="Y1719">
            <v>18.956896551724139</v>
          </cell>
          <cell r="Z1719">
            <v>693</v>
          </cell>
        </row>
        <row r="1720">
          <cell r="G1720">
            <v>13615</v>
          </cell>
          <cell r="Y1720">
            <v>35</v>
          </cell>
          <cell r="Z1720">
            <v>386</v>
          </cell>
        </row>
        <row r="1721">
          <cell r="G1721">
            <v>30301</v>
          </cell>
          <cell r="Y1721">
            <v>193</v>
          </cell>
          <cell r="Z1721">
            <v>154</v>
          </cell>
        </row>
        <row r="1722">
          <cell r="G1722">
            <v>495</v>
          </cell>
          <cell r="Y1722">
            <v>5</v>
          </cell>
          <cell r="Z1722">
            <v>96</v>
          </cell>
        </row>
        <row r="1723">
          <cell r="G1723">
            <v>2219</v>
          </cell>
          <cell r="Y1723">
            <v>34.671875</v>
          </cell>
          <cell r="Z1723">
            <v>61</v>
          </cell>
        </row>
        <row r="1724">
          <cell r="G1724">
            <v>0</v>
          </cell>
          <cell r="Y1724">
            <v>0</v>
          </cell>
          <cell r="Z1724">
            <v>0</v>
          </cell>
        </row>
        <row r="1725">
          <cell r="G1725">
            <v>0</v>
          </cell>
          <cell r="Y1725">
            <v>0</v>
          </cell>
          <cell r="Z1725">
            <v>0</v>
          </cell>
        </row>
        <row r="1726">
          <cell r="G1726">
            <v>542</v>
          </cell>
          <cell r="Y1726">
            <v>2</v>
          </cell>
          <cell r="Z1726">
            <v>268</v>
          </cell>
        </row>
        <row r="1727">
          <cell r="G1727">
            <v>0</v>
          </cell>
          <cell r="Y1727">
            <v>0</v>
          </cell>
          <cell r="Z1727">
            <v>362</v>
          </cell>
        </row>
        <row r="1728">
          <cell r="G1728">
            <v>14343</v>
          </cell>
          <cell r="Y1728">
            <v>131.58715596330276</v>
          </cell>
          <cell r="Z1728">
            <v>106</v>
          </cell>
        </row>
        <row r="1729">
          <cell r="G1729">
            <v>0</v>
          </cell>
          <cell r="Y1729">
            <v>0</v>
          </cell>
          <cell r="Z1729">
            <v>0</v>
          </cell>
        </row>
        <row r="1730">
          <cell r="G1730">
            <v>0</v>
          </cell>
          <cell r="Y1730">
            <v>0</v>
          </cell>
          <cell r="Z1730">
            <v>0</v>
          </cell>
        </row>
        <row r="1731">
          <cell r="G1731">
            <v>1200</v>
          </cell>
          <cell r="Y1731">
            <v>15</v>
          </cell>
          <cell r="Z1731">
            <v>77</v>
          </cell>
        </row>
        <row r="1732">
          <cell r="G1732">
            <v>20510</v>
          </cell>
          <cell r="Y1732">
            <v>70</v>
          </cell>
          <cell r="Z1732">
            <v>290</v>
          </cell>
        </row>
        <row r="1733">
          <cell r="G1733">
            <v>420</v>
          </cell>
          <cell r="Y1733">
            <v>4</v>
          </cell>
          <cell r="Z1733">
            <v>102</v>
          </cell>
        </row>
        <row r="1734">
          <cell r="G1734">
            <v>3150</v>
          </cell>
          <cell r="Y1734">
            <v>15</v>
          </cell>
          <cell r="Z1734">
            <v>207</v>
          </cell>
        </row>
        <row r="1735">
          <cell r="G1735">
            <v>0</v>
          </cell>
          <cell r="Y1735">
            <v>0</v>
          </cell>
          <cell r="Z1735">
            <v>0</v>
          </cell>
        </row>
        <row r="1736">
          <cell r="G1736">
            <v>19013</v>
          </cell>
          <cell r="Y1736">
            <v>49.256476683937827</v>
          </cell>
          <cell r="Z1736">
            <v>383</v>
          </cell>
        </row>
        <row r="1737">
          <cell r="G1737">
            <v>4215</v>
          </cell>
          <cell r="Y1737">
            <v>843</v>
          </cell>
          <cell r="Z1737">
            <v>2</v>
          </cell>
        </row>
        <row r="1738">
          <cell r="G1738">
            <v>0</v>
          </cell>
          <cell r="Y1738">
            <v>0</v>
          </cell>
          <cell r="Z1738">
            <v>1</v>
          </cell>
        </row>
        <row r="1739">
          <cell r="G1739">
            <v>0</v>
          </cell>
          <cell r="Y1739">
            <v>0</v>
          </cell>
          <cell r="Z1739">
            <v>0</v>
          </cell>
        </row>
        <row r="1740">
          <cell r="G1740">
            <v>0</v>
          </cell>
          <cell r="Y1740">
            <v>0</v>
          </cell>
          <cell r="Z1740">
            <v>0</v>
          </cell>
        </row>
        <row r="1741">
          <cell r="G1741">
            <v>43650</v>
          </cell>
          <cell r="Y1741">
            <v>225</v>
          </cell>
          <cell r="Z1741">
            <v>191</v>
          </cell>
        </row>
        <row r="1742">
          <cell r="G1742">
            <v>37358</v>
          </cell>
          <cell r="Y1742">
            <v>189.63451776649745</v>
          </cell>
          <cell r="Z1742">
            <v>194</v>
          </cell>
        </row>
        <row r="1743">
          <cell r="G1743">
            <v>200</v>
          </cell>
          <cell r="Y1743">
            <v>2</v>
          </cell>
          <cell r="Z1743">
            <v>97</v>
          </cell>
        </row>
        <row r="1744">
          <cell r="G1744">
            <v>27744</v>
          </cell>
          <cell r="Y1744">
            <v>136</v>
          </cell>
          <cell r="Z1744">
            <v>201</v>
          </cell>
        </row>
        <row r="1745">
          <cell r="G1745">
            <v>1950</v>
          </cell>
          <cell r="Y1745">
            <v>26</v>
          </cell>
          <cell r="Z1745">
            <v>72</v>
          </cell>
        </row>
        <row r="1746">
          <cell r="G1746">
            <v>2512</v>
          </cell>
          <cell r="Y1746">
            <v>8</v>
          </cell>
          <cell r="Z1746">
            <v>311</v>
          </cell>
        </row>
        <row r="1747">
          <cell r="G1747">
            <v>19290</v>
          </cell>
          <cell r="Y1747">
            <v>643</v>
          </cell>
          <cell r="Z1747">
            <v>27</v>
          </cell>
        </row>
        <row r="1748">
          <cell r="G1748">
            <v>480</v>
          </cell>
          <cell r="Y1748">
            <v>4</v>
          </cell>
          <cell r="Z1748">
            <v>117</v>
          </cell>
        </row>
        <row r="1749">
          <cell r="G1749">
            <v>4080</v>
          </cell>
          <cell r="Y1749">
            <v>17</v>
          </cell>
          <cell r="Z1749">
            <v>237</v>
          </cell>
        </row>
        <row r="1750">
          <cell r="G1750">
            <v>180</v>
          </cell>
          <cell r="Y1750">
            <v>1</v>
          </cell>
          <cell r="Z1750">
            <v>177</v>
          </cell>
        </row>
        <row r="1751">
          <cell r="G1751">
            <v>8352</v>
          </cell>
          <cell r="Y1751">
            <v>24</v>
          </cell>
          <cell r="Z1751">
            <v>345</v>
          </cell>
        </row>
        <row r="1752">
          <cell r="G1752">
            <v>47470</v>
          </cell>
          <cell r="Y1752">
            <v>129.69945355191257</v>
          </cell>
          <cell r="Z1752">
            <v>363</v>
          </cell>
        </row>
        <row r="1753">
          <cell r="G1753">
            <v>7216</v>
          </cell>
          <cell r="Y1753">
            <v>22</v>
          </cell>
          <cell r="Z1753">
            <v>325</v>
          </cell>
        </row>
        <row r="1754">
          <cell r="G1754">
            <v>2970</v>
          </cell>
          <cell r="Y1754">
            <v>6</v>
          </cell>
          <cell r="Z1754">
            <v>492</v>
          </cell>
        </row>
        <row r="1755">
          <cell r="G1755">
            <v>1128</v>
          </cell>
          <cell r="Y1755">
            <v>12</v>
          </cell>
          <cell r="Z1755">
            <v>91</v>
          </cell>
        </row>
        <row r="1756">
          <cell r="G1756">
            <v>975</v>
          </cell>
          <cell r="Y1756">
            <v>15</v>
          </cell>
          <cell r="Z1756">
            <v>62</v>
          </cell>
        </row>
        <row r="1757">
          <cell r="G1757">
            <v>760</v>
          </cell>
          <cell r="Y1757">
            <v>38</v>
          </cell>
          <cell r="Z1757">
            <v>17</v>
          </cell>
        </row>
        <row r="1758">
          <cell r="G1758">
            <v>15798</v>
          </cell>
          <cell r="Y1758">
            <v>50.312101910828027</v>
          </cell>
          <cell r="Z1758">
            <v>311</v>
          </cell>
        </row>
        <row r="1759">
          <cell r="G1759">
            <v>1640</v>
          </cell>
          <cell r="Y1759">
            <v>8</v>
          </cell>
          <cell r="Z1759">
            <v>202</v>
          </cell>
        </row>
        <row r="1760">
          <cell r="G1760">
            <v>1200</v>
          </cell>
          <cell r="Y1760">
            <v>5</v>
          </cell>
          <cell r="Z1760">
            <v>237</v>
          </cell>
        </row>
        <row r="1761">
          <cell r="G1761">
            <v>18216</v>
          </cell>
          <cell r="Y1761">
            <v>72</v>
          </cell>
          <cell r="Z1761">
            <v>250</v>
          </cell>
        </row>
        <row r="1762">
          <cell r="G1762">
            <v>602</v>
          </cell>
          <cell r="Y1762">
            <v>2</v>
          </cell>
          <cell r="Z1762">
            <v>298</v>
          </cell>
        </row>
        <row r="1763">
          <cell r="G1763">
            <v>11856</v>
          </cell>
          <cell r="Y1763">
            <v>38</v>
          </cell>
          <cell r="Z1763">
            <v>309</v>
          </cell>
        </row>
        <row r="1764">
          <cell r="G1764">
            <v>2058</v>
          </cell>
          <cell r="Y1764">
            <v>6</v>
          </cell>
          <cell r="Z1764">
            <v>340</v>
          </cell>
        </row>
        <row r="1765">
          <cell r="G1765">
            <v>21658</v>
          </cell>
          <cell r="Y1765">
            <v>51.937649880095925</v>
          </cell>
          <cell r="Z1765">
            <v>414</v>
          </cell>
        </row>
        <row r="1766">
          <cell r="G1766">
            <v>14652</v>
          </cell>
          <cell r="Y1766">
            <v>148</v>
          </cell>
          <cell r="Z1766">
            <v>96</v>
          </cell>
        </row>
        <row r="1767">
          <cell r="G1767">
            <v>560</v>
          </cell>
          <cell r="Y1767">
            <v>20</v>
          </cell>
          <cell r="Z1767">
            <v>25</v>
          </cell>
        </row>
        <row r="1768">
          <cell r="G1768">
            <v>45536</v>
          </cell>
          <cell r="Y1768">
            <v>227.68</v>
          </cell>
          <cell r="Z1768">
            <v>197</v>
          </cell>
        </row>
        <row r="1769">
          <cell r="G1769">
            <v>0</v>
          </cell>
          <cell r="Y1769">
            <v>0</v>
          </cell>
          <cell r="Z1769">
            <v>0</v>
          </cell>
        </row>
        <row r="1770">
          <cell r="G1770">
            <v>0</v>
          </cell>
          <cell r="Y1770">
            <v>0</v>
          </cell>
          <cell r="Z1770">
            <v>0</v>
          </cell>
        </row>
        <row r="1771">
          <cell r="G1771">
            <v>0</v>
          </cell>
          <cell r="Y1771">
            <v>0</v>
          </cell>
          <cell r="Z1771">
            <v>0</v>
          </cell>
        </row>
        <row r="1772">
          <cell r="G1772">
            <v>0</v>
          </cell>
          <cell r="Y1772">
            <v>0</v>
          </cell>
          <cell r="Z1772">
            <v>0</v>
          </cell>
        </row>
        <row r="1773">
          <cell r="G1773">
            <v>2208</v>
          </cell>
          <cell r="Y1773">
            <v>32</v>
          </cell>
          <cell r="Z1773">
            <v>66</v>
          </cell>
        </row>
        <row r="1774">
          <cell r="G1774">
            <v>3825</v>
          </cell>
          <cell r="Y1774">
            <v>15</v>
          </cell>
          <cell r="Z1774">
            <v>252</v>
          </cell>
        </row>
        <row r="1775">
          <cell r="G1775">
            <v>0</v>
          </cell>
          <cell r="Y1775">
            <v>0</v>
          </cell>
          <cell r="Z1775">
            <v>211</v>
          </cell>
        </row>
        <row r="1776">
          <cell r="G1776">
            <v>0</v>
          </cell>
          <cell r="Y1776">
            <v>0</v>
          </cell>
          <cell r="Z1776">
            <v>387</v>
          </cell>
        </row>
        <row r="1777">
          <cell r="G1777">
            <v>13312</v>
          </cell>
          <cell r="Y1777">
            <v>32</v>
          </cell>
          <cell r="Z1777">
            <v>413</v>
          </cell>
        </row>
        <row r="1778">
          <cell r="G1778">
            <v>23986</v>
          </cell>
          <cell r="Y1778">
            <v>67</v>
          </cell>
          <cell r="Z1778">
            <v>355</v>
          </cell>
        </row>
        <row r="1779">
          <cell r="G1779">
            <v>540</v>
          </cell>
          <cell r="Y1779">
            <v>2</v>
          </cell>
          <cell r="Z1779">
            <v>267</v>
          </cell>
        </row>
        <row r="1780">
          <cell r="G1780">
            <v>86574</v>
          </cell>
          <cell r="Y1780">
            <v>282</v>
          </cell>
          <cell r="Z1780">
            <v>304</v>
          </cell>
        </row>
        <row r="1781">
          <cell r="G1781">
            <v>379</v>
          </cell>
          <cell r="Y1781">
            <v>1</v>
          </cell>
          <cell r="Z1781">
            <v>376</v>
          </cell>
        </row>
        <row r="1782">
          <cell r="G1782">
            <v>0</v>
          </cell>
          <cell r="Y1782">
            <v>0</v>
          </cell>
          <cell r="Z1782">
            <v>0</v>
          </cell>
        </row>
        <row r="1783">
          <cell r="G1783">
            <v>0</v>
          </cell>
          <cell r="Y1783">
            <v>0</v>
          </cell>
          <cell r="Z1783">
            <v>0</v>
          </cell>
        </row>
        <row r="1784">
          <cell r="G1784">
            <v>195</v>
          </cell>
          <cell r="Y1784">
            <v>13</v>
          </cell>
          <cell r="Z1784">
            <v>12</v>
          </cell>
        </row>
        <row r="1785">
          <cell r="G1785">
            <v>54612</v>
          </cell>
          <cell r="Y1785">
            <v>222</v>
          </cell>
          <cell r="Z1785">
            <v>243</v>
          </cell>
        </row>
        <row r="1786">
          <cell r="G1786">
            <v>1592</v>
          </cell>
          <cell r="Y1786">
            <v>398</v>
          </cell>
          <cell r="Z1786">
            <v>1</v>
          </cell>
        </row>
        <row r="1787">
          <cell r="G1787">
            <v>220</v>
          </cell>
          <cell r="Y1787">
            <v>5</v>
          </cell>
          <cell r="Z1787">
            <v>41</v>
          </cell>
        </row>
        <row r="1788">
          <cell r="G1788">
            <v>341</v>
          </cell>
          <cell r="Y1788">
            <v>341</v>
          </cell>
          <cell r="Z1788">
            <v>0</v>
          </cell>
        </row>
        <row r="1789">
          <cell r="G1789">
            <v>544</v>
          </cell>
          <cell r="Y1789">
            <v>272</v>
          </cell>
          <cell r="Z1789">
            <v>0</v>
          </cell>
        </row>
        <row r="1790">
          <cell r="G1790">
            <v>900</v>
          </cell>
          <cell r="Y1790">
            <v>5</v>
          </cell>
          <cell r="Z1790">
            <v>177</v>
          </cell>
        </row>
        <row r="1791">
          <cell r="G1791">
            <v>17216</v>
          </cell>
          <cell r="Y1791">
            <v>134.5</v>
          </cell>
          <cell r="Z1791">
            <v>125</v>
          </cell>
        </row>
        <row r="1792">
          <cell r="G1792">
            <v>0</v>
          </cell>
          <cell r="Y1792">
            <v>0</v>
          </cell>
          <cell r="Z1792">
            <v>0</v>
          </cell>
        </row>
        <row r="1793">
          <cell r="G1793">
            <v>0</v>
          </cell>
          <cell r="Y1793">
            <v>0</v>
          </cell>
          <cell r="Z1793">
            <v>0</v>
          </cell>
        </row>
        <row r="1794">
          <cell r="G1794">
            <v>105775</v>
          </cell>
          <cell r="Y1794">
            <v>584.39226519337012</v>
          </cell>
          <cell r="Z1794">
            <v>178</v>
          </cell>
        </row>
        <row r="1795">
          <cell r="G1795">
            <v>0</v>
          </cell>
          <cell r="Y1795">
            <v>0</v>
          </cell>
          <cell r="Z1795">
            <v>168</v>
          </cell>
        </row>
        <row r="1796">
          <cell r="G1796">
            <v>24705</v>
          </cell>
          <cell r="Y1796">
            <v>61</v>
          </cell>
          <cell r="Z1796">
            <v>402</v>
          </cell>
        </row>
        <row r="1797">
          <cell r="G1797">
            <v>13439</v>
          </cell>
          <cell r="Y1797">
            <v>141.46315789473684</v>
          </cell>
          <cell r="Z1797">
            <v>92</v>
          </cell>
        </row>
        <row r="1798">
          <cell r="G1798">
            <v>0</v>
          </cell>
          <cell r="Y1798">
            <v>0</v>
          </cell>
          <cell r="Z1798">
            <v>3051</v>
          </cell>
        </row>
        <row r="1799">
          <cell r="G1799">
            <v>46284</v>
          </cell>
          <cell r="Y1799">
            <v>200.36363636363637</v>
          </cell>
          <cell r="Z1799">
            <v>228</v>
          </cell>
        </row>
        <row r="1800">
          <cell r="G1800">
            <v>750</v>
          </cell>
          <cell r="Y1800">
            <v>30</v>
          </cell>
          <cell r="Z1800">
            <v>22</v>
          </cell>
        </row>
        <row r="1801">
          <cell r="G1801">
            <v>2376</v>
          </cell>
          <cell r="Y1801">
            <v>27</v>
          </cell>
          <cell r="Z1801">
            <v>85</v>
          </cell>
        </row>
        <row r="1802">
          <cell r="G1802">
            <v>2573</v>
          </cell>
          <cell r="Y1802">
            <v>83</v>
          </cell>
          <cell r="Z1802">
            <v>28</v>
          </cell>
        </row>
        <row r="1803">
          <cell r="G1803">
            <v>4020</v>
          </cell>
          <cell r="Y1803">
            <v>268</v>
          </cell>
          <cell r="Z1803">
            <v>12</v>
          </cell>
        </row>
        <row r="1804">
          <cell r="G1804">
            <v>23957</v>
          </cell>
          <cell r="Y1804">
            <v>91.438931297709928</v>
          </cell>
          <cell r="Z1804">
            <v>259</v>
          </cell>
        </row>
        <row r="1805">
          <cell r="G1805">
            <v>1638</v>
          </cell>
          <cell r="Y1805">
            <v>42</v>
          </cell>
          <cell r="Z1805">
            <v>36</v>
          </cell>
        </row>
        <row r="1806">
          <cell r="G1806">
            <v>6335</v>
          </cell>
          <cell r="Y1806">
            <v>905</v>
          </cell>
          <cell r="Z1806">
            <v>4</v>
          </cell>
        </row>
        <row r="1807">
          <cell r="G1807">
            <v>2150</v>
          </cell>
          <cell r="Y1807">
            <v>25</v>
          </cell>
          <cell r="Z1807">
            <v>83</v>
          </cell>
        </row>
        <row r="1808">
          <cell r="G1808">
            <v>0</v>
          </cell>
          <cell r="Y1808">
            <v>0</v>
          </cell>
          <cell r="Z1808">
            <v>0</v>
          </cell>
        </row>
        <row r="1809">
          <cell r="G1809">
            <v>25523</v>
          </cell>
          <cell r="Y1809">
            <v>257.80808080808083</v>
          </cell>
          <cell r="Z1809">
            <v>96</v>
          </cell>
        </row>
        <row r="1810">
          <cell r="G1810">
            <v>2937</v>
          </cell>
          <cell r="Y1810">
            <v>89</v>
          </cell>
          <cell r="Z1810">
            <v>30</v>
          </cell>
        </row>
        <row r="1811">
          <cell r="G1811">
            <v>28392</v>
          </cell>
          <cell r="Y1811">
            <v>338</v>
          </cell>
          <cell r="Z1811">
            <v>81</v>
          </cell>
        </row>
        <row r="1812">
          <cell r="G1812">
            <v>0</v>
          </cell>
          <cell r="Y1812">
            <v>0</v>
          </cell>
          <cell r="Z1812">
            <v>0</v>
          </cell>
        </row>
        <row r="1813">
          <cell r="G1813">
            <v>25112</v>
          </cell>
          <cell r="Y1813">
            <v>146</v>
          </cell>
          <cell r="Z1813">
            <v>169</v>
          </cell>
        </row>
        <row r="1814">
          <cell r="G1814">
            <v>0</v>
          </cell>
          <cell r="Y1814">
            <v>0</v>
          </cell>
          <cell r="Z1814">
            <v>0</v>
          </cell>
        </row>
        <row r="1815">
          <cell r="G1815">
            <v>8283</v>
          </cell>
          <cell r="Y1815">
            <v>33</v>
          </cell>
          <cell r="Z1815">
            <v>248</v>
          </cell>
        </row>
        <row r="1816">
          <cell r="G1816">
            <v>0</v>
          </cell>
          <cell r="Y1816">
            <v>0</v>
          </cell>
          <cell r="Z1816">
            <v>0</v>
          </cell>
        </row>
        <row r="1817">
          <cell r="G1817">
            <v>0</v>
          </cell>
          <cell r="Y1817">
            <v>0</v>
          </cell>
          <cell r="Z1817">
            <v>0</v>
          </cell>
        </row>
        <row r="1818">
          <cell r="G1818">
            <v>25</v>
          </cell>
          <cell r="Y1818">
            <v>1</v>
          </cell>
          <cell r="Z1818">
            <v>22</v>
          </cell>
        </row>
        <row r="1819">
          <cell r="G1819">
            <v>324</v>
          </cell>
          <cell r="Y1819">
            <v>27</v>
          </cell>
          <cell r="Z1819">
            <v>9</v>
          </cell>
        </row>
        <row r="1820">
          <cell r="G1820">
            <v>240</v>
          </cell>
          <cell r="Y1820">
            <v>4</v>
          </cell>
          <cell r="Z1820">
            <v>57</v>
          </cell>
        </row>
        <row r="1821">
          <cell r="G1821">
            <v>234</v>
          </cell>
          <cell r="Y1821">
            <v>2</v>
          </cell>
          <cell r="Z1821">
            <v>114</v>
          </cell>
        </row>
        <row r="1822">
          <cell r="G1822">
            <v>0</v>
          </cell>
          <cell r="Y1822">
            <v>0</v>
          </cell>
          <cell r="Z1822">
            <v>0</v>
          </cell>
        </row>
        <row r="1823">
          <cell r="G1823">
            <v>1584</v>
          </cell>
          <cell r="Y1823">
            <v>66</v>
          </cell>
          <cell r="Z1823">
            <v>21</v>
          </cell>
        </row>
        <row r="1824">
          <cell r="G1824">
            <v>1580</v>
          </cell>
          <cell r="Y1824">
            <v>5</v>
          </cell>
          <cell r="Z1824">
            <v>313</v>
          </cell>
        </row>
        <row r="1825">
          <cell r="G1825">
            <v>549</v>
          </cell>
          <cell r="Y1825">
            <v>3</v>
          </cell>
          <cell r="Z1825">
            <v>180</v>
          </cell>
        </row>
        <row r="1826">
          <cell r="G1826">
            <v>2383</v>
          </cell>
          <cell r="Y1826">
            <v>58.121951219512198</v>
          </cell>
          <cell r="Z1826">
            <v>38</v>
          </cell>
        </row>
        <row r="1827">
          <cell r="G1827">
            <v>0</v>
          </cell>
          <cell r="Y1827">
            <v>0</v>
          </cell>
          <cell r="Z1827">
            <v>0</v>
          </cell>
        </row>
        <row r="1828">
          <cell r="G1828">
            <v>0</v>
          </cell>
          <cell r="Y1828">
            <v>0</v>
          </cell>
          <cell r="Z1828">
            <v>0</v>
          </cell>
        </row>
        <row r="1829">
          <cell r="G1829">
            <v>85147</v>
          </cell>
          <cell r="Y1829">
            <v>686.66935483870964</v>
          </cell>
          <cell r="Z1829">
            <v>121</v>
          </cell>
        </row>
        <row r="1830">
          <cell r="G1830">
            <v>0</v>
          </cell>
          <cell r="Y1830">
            <v>0</v>
          </cell>
          <cell r="Z1830">
            <v>0</v>
          </cell>
        </row>
        <row r="1831">
          <cell r="G1831">
            <v>10965</v>
          </cell>
          <cell r="Y1831">
            <v>51</v>
          </cell>
          <cell r="Z1831">
            <v>212</v>
          </cell>
        </row>
        <row r="1832">
          <cell r="G1832">
            <v>5700</v>
          </cell>
          <cell r="Y1832">
            <v>25</v>
          </cell>
          <cell r="Z1832">
            <v>225</v>
          </cell>
        </row>
        <row r="1833">
          <cell r="G1833">
            <v>3870</v>
          </cell>
          <cell r="Y1833">
            <v>43</v>
          </cell>
          <cell r="Z1833">
            <v>87</v>
          </cell>
        </row>
        <row r="1834">
          <cell r="G1834">
            <v>1887</v>
          </cell>
          <cell r="Y1834">
            <v>37</v>
          </cell>
          <cell r="Z1834">
            <v>48</v>
          </cell>
        </row>
        <row r="1835">
          <cell r="G1835">
            <v>13680</v>
          </cell>
          <cell r="Y1835">
            <v>38</v>
          </cell>
          <cell r="Z1835">
            <v>357</v>
          </cell>
        </row>
        <row r="1836">
          <cell r="G1836">
            <v>52759</v>
          </cell>
          <cell r="Y1836">
            <v>99.357815442561204</v>
          </cell>
          <cell r="Z1836">
            <v>528</v>
          </cell>
        </row>
        <row r="1837">
          <cell r="G1837">
            <v>0</v>
          </cell>
          <cell r="Y1837">
            <v>0</v>
          </cell>
          <cell r="Z1837">
            <v>0</v>
          </cell>
        </row>
        <row r="1838">
          <cell r="G1838">
            <v>1848</v>
          </cell>
          <cell r="Y1838">
            <v>21</v>
          </cell>
          <cell r="Z1838">
            <v>85</v>
          </cell>
        </row>
        <row r="1839">
          <cell r="G1839">
            <v>7155</v>
          </cell>
          <cell r="Y1839">
            <v>53</v>
          </cell>
          <cell r="Z1839">
            <v>132</v>
          </cell>
        </row>
        <row r="1840">
          <cell r="G1840">
            <v>10965</v>
          </cell>
          <cell r="Y1840">
            <v>51</v>
          </cell>
          <cell r="Z1840">
            <v>212</v>
          </cell>
        </row>
        <row r="1841">
          <cell r="G1841">
            <v>13050</v>
          </cell>
          <cell r="Y1841">
            <v>50</v>
          </cell>
          <cell r="Z1841">
            <v>258</v>
          </cell>
        </row>
        <row r="1842">
          <cell r="G1842">
            <v>2760</v>
          </cell>
          <cell r="Y1842">
            <v>46</v>
          </cell>
          <cell r="Z1842">
            <v>57</v>
          </cell>
        </row>
        <row r="1843">
          <cell r="G1843">
            <v>2639</v>
          </cell>
          <cell r="Y1843">
            <v>11.625550660792952</v>
          </cell>
          <cell r="Z1843">
            <v>224</v>
          </cell>
        </row>
        <row r="1844">
          <cell r="G1844">
            <v>0</v>
          </cell>
          <cell r="Y1844">
            <v>0</v>
          </cell>
          <cell r="Z1844">
            <v>84</v>
          </cell>
        </row>
        <row r="1845">
          <cell r="G1845">
            <v>32923</v>
          </cell>
          <cell r="Y1845">
            <v>803</v>
          </cell>
          <cell r="Z1845">
            <v>38</v>
          </cell>
        </row>
        <row r="1846">
          <cell r="G1846">
            <v>20236</v>
          </cell>
          <cell r="Y1846">
            <v>55.441095890410956</v>
          </cell>
          <cell r="Z1846">
            <v>362</v>
          </cell>
        </row>
        <row r="1847">
          <cell r="G1847">
            <v>0</v>
          </cell>
          <cell r="Y1847">
            <v>0</v>
          </cell>
          <cell r="Z1847">
            <v>0</v>
          </cell>
        </row>
        <row r="1848">
          <cell r="G1848">
            <v>78</v>
          </cell>
          <cell r="Y1848">
            <v>2</v>
          </cell>
          <cell r="Z1848">
            <v>36</v>
          </cell>
        </row>
        <row r="1849">
          <cell r="G1849">
            <v>20838</v>
          </cell>
          <cell r="Y1849">
            <v>30.243831640058055</v>
          </cell>
          <cell r="Z1849">
            <v>686</v>
          </cell>
        </row>
        <row r="1850">
          <cell r="G1850">
            <v>158</v>
          </cell>
          <cell r="Y1850">
            <v>2</v>
          </cell>
          <cell r="Z1850">
            <v>76</v>
          </cell>
        </row>
        <row r="1851">
          <cell r="G1851">
            <v>54871</v>
          </cell>
          <cell r="Y1851">
            <v>41.101872659176031</v>
          </cell>
          <cell r="Z1851">
            <v>1332</v>
          </cell>
        </row>
        <row r="1852">
          <cell r="G1852">
            <v>2090</v>
          </cell>
          <cell r="Y1852">
            <v>11</v>
          </cell>
          <cell r="Z1852">
            <v>187</v>
          </cell>
        </row>
        <row r="1853">
          <cell r="G1853">
            <v>948</v>
          </cell>
          <cell r="Y1853">
            <v>4</v>
          </cell>
          <cell r="Z1853">
            <v>234</v>
          </cell>
        </row>
        <row r="1854">
          <cell r="G1854">
            <v>2366</v>
          </cell>
          <cell r="Y1854">
            <v>13</v>
          </cell>
          <cell r="Z1854">
            <v>179</v>
          </cell>
        </row>
        <row r="1855">
          <cell r="G1855">
            <v>37130</v>
          </cell>
          <cell r="Y1855">
            <v>158</v>
          </cell>
          <cell r="Z1855">
            <v>232</v>
          </cell>
        </row>
        <row r="1856">
          <cell r="G1856">
            <v>0</v>
          </cell>
          <cell r="Y1856">
            <v>0</v>
          </cell>
          <cell r="Z1856">
            <v>245</v>
          </cell>
        </row>
        <row r="1857">
          <cell r="G1857">
            <v>66</v>
          </cell>
          <cell r="Y1857">
            <v>1</v>
          </cell>
          <cell r="Z1857">
            <v>63</v>
          </cell>
        </row>
        <row r="1858">
          <cell r="G1858">
            <v>1320</v>
          </cell>
          <cell r="Y1858">
            <v>6</v>
          </cell>
          <cell r="Z1858">
            <v>217</v>
          </cell>
        </row>
        <row r="1859">
          <cell r="G1859">
            <v>127</v>
          </cell>
          <cell r="Y1859">
            <v>1</v>
          </cell>
          <cell r="Z1859">
            <v>124</v>
          </cell>
        </row>
        <row r="1860">
          <cell r="G1860">
            <v>8140</v>
          </cell>
          <cell r="Y1860">
            <v>44</v>
          </cell>
          <cell r="Z1860">
            <v>182</v>
          </cell>
        </row>
        <row r="1861">
          <cell r="G1861">
            <v>2943</v>
          </cell>
          <cell r="Y1861">
            <v>9</v>
          </cell>
          <cell r="Z1861">
            <v>324</v>
          </cell>
        </row>
        <row r="1862">
          <cell r="G1862">
            <v>480</v>
          </cell>
          <cell r="Y1862">
            <v>3</v>
          </cell>
          <cell r="Z1862">
            <v>157</v>
          </cell>
        </row>
        <row r="1863">
          <cell r="G1863">
            <v>400</v>
          </cell>
          <cell r="Y1863">
            <v>16</v>
          </cell>
          <cell r="Z1863">
            <v>22</v>
          </cell>
        </row>
        <row r="1864">
          <cell r="G1864">
            <v>120</v>
          </cell>
          <cell r="Y1864">
            <v>2</v>
          </cell>
          <cell r="Z1864">
            <v>57</v>
          </cell>
        </row>
        <row r="1865">
          <cell r="G1865">
            <v>340</v>
          </cell>
          <cell r="Y1865">
            <v>2</v>
          </cell>
          <cell r="Z1865">
            <v>167</v>
          </cell>
        </row>
        <row r="1866">
          <cell r="G1866">
            <v>340</v>
          </cell>
          <cell r="Y1866">
            <v>2</v>
          </cell>
          <cell r="Z1866">
            <v>167</v>
          </cell>
        </row>
        <row r="1867">
          <cell r="G1867">
            <v>7534</v>
          </cell>
          <cell r="Y1867">
            <v>7.703476482617587</v>
          </cell>
          <cell r="Z1867">
            <v>975</v>
          </cell>
        </row>
        <row r="1868">
          <cell r="G1868">
            <v>25220</v>
          </cell>
          <cell r="Y1868">
            <v>97</v>
          </cell>
          <cell r="Z1868">
            <v>257</v>
          </cell>
        </row>
        <row r="1869">
          <cell r="G1869">
            <v>0</v>
          </cell>
          <cell r="Y1869">
            <v>0</v>
          </cell>
          <cell r="Z1869">
            <v>0</v>
          </cell>
        </row>
        <row r="1870">
          <cell r="G1870">
            <v>0</v>
          </cell>
          <cell r="Y1870">
            <v>0</v>
          </cell>
          <cell r="Z1870">
            <v>0</v>
          </cell>
        </row>
        <row r="1871">
          <cell r="G1871">
            <v>660</v>
          </cell>
          <cell r="Y1871">
            <v>11</v>
          </cell>
          <cell r="Z1871">
            <v>57</v>
          </cell>
        </row>
        <row r="1872">
          <cell r="G1872">
            <v>640</v>
          </cell>
          <cell r="Y1872">
            <v>2.0447284345047922</v>
          </cell>
          <cell r="Z1872">
            <v>310</v>
          </cell>
        </row>
        <row r="1873">
          <cell r="G1873">
            <v>75</v>
          </cell>
          <cell r="Y1873">
            <v>1</v>
          </cell>
          <cell r="Z1873">
            <v>72</v>
          </cell>
        </row>
        <row r="1874">
          <cell r="G1874">
            <v>975</v>
          </cell>
          <cell r="Y1874">
            <v>3</v>
          </cell>
          <cell r="Z1874">
            <v>322</v>
          </cell>
        </row>
        <row r="1875">
          <cell r="G1875">
            <v>18900</v>
          </cell>
          <cell r="Y1875">
            <v>54</v>
          </cell>
          <cell r="Z1875">
            <v>347</v>
          </cell>
        </row>
        <row r="1876">
          <cell r="G1876">
            <v>0</v>
          </cell>
          <cell r="Y1876">
            <v>0</v>
          </cell>
          <cell r="Z1876">
            <v>0</v>
          </cell>
        </row>
        <row r="1877">
          <cell r="G1877">
            <v>75</v>
          </cell>
          <cell r="Y1877">
            <v>5</v>
          </cell>
          <cell r="Z1877">
            <v>12</v>
          </cell>
        </row>
        <row r="1878">
          <cell r="G1878">
            <v>0</v>
          </cell>
          <cell r="Y1878">
            <v>0</v>
          </cell>
          <cell r="Z1878">
            <v>0</v>
          </cell>
        </row>
        <row r="1879">
          <cell r="G1879">
            <v>0</v>
          </cell>
          <cell r="Y1879">
            <v>0</v>
          </cell>
          <cell r="Z1879">
            <v>0</v>
          </cell>
        </row>
        <row r="1880">
          <cell r="G1880">
            <v>3220</v>
          </cell>
          <cell r="Y1880">
            <v>35</v>
          </cell>
          <cell r="Z1880">
            <v>89</v>
          </cell>
        </row>
        <row r="1881">
          <cell r="G1881">
            <v>804</v>
          </cell>
          <cell r="Y1881">
            <v>6</v>
          </cell>
          <cell r="Z1881">
            <v>131</v>
          </cell>
        </row>
        <row r="1882">
          <cell r="G1882">
            <v>572</v>
          </cell>
          <cell r="Y1882">
            <v>44</v>
          </cell>
          <cell r="Z1882">
            <v>10</v>
          </cell>
        </row>
        <row r="1883">
          <cell r="G1883">
            <v>0</v>
          </cell>
          <cell r="Y1883">
            <v>0</v>
          </cell>
          <cell r="Z1883">
            <v>0</v>
          </cell>
        </row>
        <row r="1884">
          <cell r="G1884">
            <v>0</v>
          </cell>
          <cell r="Y1884">
            <v>0</v>
          </cell>
          <cell r="Z1884">
            <v>0</v>
          </cell>
        </row>
        <row r="1885">
          <cell r="G1885">
            <v>74368</v>
          </cell>
          <cell r="Y1885">
            <v>432.37209302325579</v>
          </cell>
          <cell r="Z1885">
            <v>169</v>
          </cell>
        </row>
        <row r="1886">
          <cell r="G1886">
            <v>50600</v>
          </cell>
          <cell r="Y1886">
            <v>200</v>
          </cell>
          <cell r="Z1886">
            <v>250</v>
          </cell>
        </row>
        <row r="1887">
          <cell r="G1887">
            <v>0</v>
          </cell>
          <cell r="Y1887">
            <v>0</v>
          </cell>
          <cell r="Z1887">
            <v>0</v>
          </cell>
        </row>
        <row r="1888">
          <cell r="G1888">
            <v>3080</v>
          </cell>
          <cell r="Y1888">
            <v>55</v>
          </cell>
          <cell r="Z1888">
            <v>53</v>
          </cell>
        </row>
        <row r="1889">
          <cell r="G1889">
            <v>28213</v>
          </cell>
          <cell r="Y1889">
            <v>89</v>
          </cell>
          <cell r="Z1889">
            <v>314</v>
          </cell>
        </row>
        <row r="1890">
          <cell r="G1890">
            <v>628</v>
          </cell>
          <cell r="Y1890">
            <v>2</v>
          </cell>
          <cell r="Z1890">
            <v>311</v>
          </cell>
        </row>
        <row r="1891">
          <cell r="G1891">
            <v>18815</v>
          </cell>
          <cell r="Y1891">
            <v>1</v>
          </cell>
          <cell r="Z1891">
            <v>18812</v>
          </cell>
        </row>
        <row r="1892">
          <cell r="G1892">
            <v>13622</v>
          </cell>
          <cell r="Y1892">
            <v>98</v>
          </cell>
          <cell r="Z1892">
            <v>136</v>
          </cell>
        </row>
        <row r="1893">
          <cell r="G1893">
            <v>0</v>
          </cell>
          <cell r="Y1893">
            <v>0</v>
          </cell>
          <cell r="Z1893">
            <v>0</v>
          </cell>
        </row>
        <row r="1894">
          <cell r="G1894">
            <v>564</v>
          </cell>
          <cell r="Y1894">
            <v>4</v>
          </cell>
          <cell r="Z1894">
            <v>138</v>
          </cell>
        </row>
        <row r="1895">
          <cell r="G1895">
            <v>12915</v>
          </cell>
          <cell r="Y1895">
            <v>123</v>
          </cell>
          <cell r="Z1895">
            <v>102</v>
          </cell>
        </row>
        <row r="1896">
          <cell r="G1896">
            <v>6580</v>
          </cell>
          <cell r="Y1896">
            <v>28</v>
          </cell>
          <cell r="Z1896">
            <v>232</v>
          </cell>
        </row>
        <row r="1897">
          <cell r="G1897">
            <v>6128</v>
          </cell>
          <cell r="Y1897">
            <v>16.254641909814325</v>
          </cell>
          <cell r="Z1897">
            <v>374</v>
          </cell>
        </row>
        <row r="1898">
          <cell r="G1898">
            <v>1742</v>
          </cell>
          <cell r="Y1898">
            <v>67</v>
          </cell>
          <cell r="Z1898">
            <v>23</v>
          </cell>
        </row>
        <row r="1899">
          <cell r="G1899">
            <v>21812</v>
          </cell>
          <cell r="Y1899">
            <v>82</v>
          </cell>
          <cell r="Z1899">
            <v>263</v>
          </cell>
        </row>
        <row r="1900">
          <cell r="G1900">
            <v>660</v>
          </cell>
          <cell r="Y1900">
            <v>2</v>
          </cell>
          <cell r="Z1900">
            <v>327</v>
          </cell>
        </row>
        <row r="1901">
          <cell r="G1901">
            <v>328</v>
          </cell>
          <cell r="Y1901">
            <v>2</v>
          </cell>
          <cell r="Z1901">
            <v>161</v>
          </cell>
        </row>
        <row r="1902">
          <cell r="G1902">
            <v>86010</v>
          </cell>
          <cell r="Y1902">
            <v>235</v>
          </cell>
          <cell r="Z1902">
            <v>363</v>
          </cell>
        </row>
        <row r="1903">
          <cell r="G1903">
            <v>14586</v>
          </cell>
          <cell r="Y1903">
            <v>51</v>
          </cell>
          <cell r="Z1903">
            <v>283</v>
          </cell>
        </row>
        <row r="1904">
          <cell r="G1904">
            <v>5400</v>
          </cell>
          <cell r="Y1904">
            <v>18</v>
          </cell>
          <cell r="Z1904">
            <v>297</v>
          </cell>
        </row>
        <row r="1905">
          <cell r="G1905">
            <v>0</v>
          </cell>
          <cell r="Y1905">
            <v>0</v>
          </cell>
          <cell r="Z1905">
            <v>11</v>
          </cell>
        </row>
        <row r="1906">
          <cell r="G1906">
            <v>0</v>
          </cell>
          <cell r="Y1906">
            <v>0</v>
          </cell>
          <cell r="Z1906">
            <v>0</v>
          </cell>
        </row>
        <row r="1907">
          <cell r="G1907">
            <v>0</v>
          </cell>
          <cell r="Y1907">
            <v>0</v>
          </cell>
          <cell r="Z1907">
            <v>0</v>
          </cell>
        </row>
        <row r="1908">
          <cell r="G1908">
            <v>550</v>
          </cell>
          <cell r="Y1908">
            <v>10</v>
          </cell>
          <cell r="Z1908">
            <v>52</v>
          </cell>
        </row>
        <row r="1909">
          <cell r="G1909">
            <v>1276</v>
          </cell>
          <cell r="Y1909">
            <v>29</v>
          </cell>
          <cell r="Z1909">
            <v>41</v>
          </cell>
        </row>
        <row r="1910">
          <cell r="G1910">
            <v>4158</v>
          </cell>
          <cell r="Y1910">
            <v>99</v>
          </cell>
          <cell r="Z1910">
            <v>39</v>
          </cell>
        </row>
        <row r="1911">
          <cell r="G1911">
            <v>490</v>
          </cell>
          <cell r="Y1911">
            <v>2</v>
          </cell>
          <cell r="Z1911">
            <v>242</v>
          </cell>
        </row>
        <row r="1912">
          <cell r="G1912">
            <v>1888</v>
          </cell>
          <cell r="Y1912">
            <v>8</v>
          </cell>
          <cell r="Z1912">
            <v>233</v>
          </cell>
        </row>
        <row r="1913">
          <cell r="G1913">
            <v>7161</v>
          </cell>
          <cell r="Y1913">
            <v>31</v>
          </cell>
          <cell r="Z1913">
            <v>228</v>
          </cell>
        </row>
        <row r="1914">
          <cell r="G1914">
            <v>33339</v>
          </cell>
          <cell r="Y1914">
            <v>205.7962962962963</v>
          </cell>
          <cell r="Z1914">
            <v>159</v>
          </cell>
        </row>
        <row r="1915">
          <cell r="G1915">
            <v>9814</v>
          </cell>
          <cell r="Y1915">
            <v>103.30526315789474</v>
          </cell>
          <cell r="Z1915">
            <v>92</v>
          </cell>
        </row>
        <row r="1916">
          <cell r="G1916">
            <v>4620</v>
          </cell>
          <cell r="Y1916">
            <v>33</v>
          </cell>
          <cell r="Z1916">
            <v>137</v>
          </cell>
        </row>
        <row r="1917">
          <cell r="G1917">
            <v>270</v>
          </cell>
          <cell r="Y1917">
            <v>2</v>
          </cell>
          <cell r="Z1917">
            <v>132</v>
          </cell>
        </row>
        <row r="1918">
          <cell r="G1918">
            <v>565</v>
          </cell>
          <cell r="Y1918">
            <v>5</v>
          </cell>
          <cell r="Z1918">
            <v>110</v>
          </cell>
        </row>
        <row r="1919">
          <cell r="G1919">
            <v>89012</v>
          </cell>
          <cell r="Y1919">
            <v>238</v>
          </cell>
          <cell r="Z1919">
            <v>371</v>
          </cell>
        </row>
        <row r="1920">
          <cell r="G1920">
            <v>28662</v>
          </cell>
          <cell r="Y1920">
            <v>160.12290502793297</v>
          </cell>
          <cell r="Z1920">
            <v>176</v>
          </cell>
        </row>
        <row r="1921">
          <cell r="G1921">
            <v>250</v>
          </cell>
          <cell r="Y1921">
            <v>50</v>
          </cell>
          <cell r="Z1921">
            <v>2</v>
          </cell>
        </row>
        <row r="1922">
          <cell r="G1922">
            <v>0</v>
          </cell>
          <cell r="Y1922">
            <v>0</v>
          </cell>
          <cell r="Z1922">
            <v>0</v>
          </cell>
        </row>
        <row r="1923">
          <cell r="G1923">
            <v>91809</v>
          </cell>
          <cell r="Y1923">
            <v>827.10810810810813</v>
          </cell>
          <cell r="Z1923">
            <v>108</v>
          </cell>
        </row>
        <row r="1924">
          <cell r="G1924">
            <v>0</v>
          </cell>
          <cell r="Y1924">
            <v>0</v>
          </cell>
          <cell r="Z1924">
            <v>71</v>
          </cell>
        </row>
        <row r="1925">
          <cell r="G1925">
            <v>2352</v>
          </cell>
          <cell r="Y1925">
            <v>21</v>
          </cell>
          <cell r="Z1925">
            <v>109</v>
          </cell>
        </row>
        <row r="1926">
          <cell r="G1926">
            <v>3462</v>
          </cell>
          <cell r="Y1926">
            <v>33.28846153846154</v>
          </cell>
          <cell r="Z1926">
            <v>101</v>
          </cell>
        </row>
        <row r="1927">
          <cell r="G1927">
            <v>2444</v>
          </cell>
          <cell r="Y1927">
            <v>47</v>
          </cell>
          <cell r="Z1927">
            <v>49</v>
          </cell>
        </row>
        <row r="1928">
          <cell r="G1928">
            <v>80270</v>
          </cell>
          <cell r="Y1928">
            <v>334.45833333333331</v>
          </cell>
          <cell r="Z1928">
            <v>237</v>
          </cell>
        </row>
        <row r="1929">
          <cell r="G1929">
            <v>26208</v>
          </cell>
          <cell r="Y1929">
            <v>144</v>
          </cell>
          <cell r="Z1929">
            <v>179</v>
          </cell>
        </row>
        <row r="1930">
          <cell r="G1930">
            <v>864</v>
          </cell>
          <cell r="Y1930">
            <v>18</v>
          </cell>
          <cell r="Z1930">
            <v>45</v>
          </cell>
        </row>
        <row r="1931">
          <cell r="G1931">
            <v>254</v>
          </cell>
          <cell r="Y1931">
            <v>1</v>
          </cell>
          <cell r="Z1931">
            <v>251</v>
          </cell>
        </row>
        <row r="1932">
          <cell r="G1932">
            <v>992</v>
          </cell>
          <cell r="Y1932">
            <v>32</v>
          </cell>
          <cell r="Z1932">
            <v>28</v>
          </cell>
        </row>
        <row r="1933">
          <cell r="G1933">
            <v>0</v>
          </cell>
          <cell r="Y1933">
            <v>0</v>
          </cell>
          <cell r="Z1933">
            <v>0</v>
          </cell>
        </row>
        <row r="1934">
          <cell r="G1934">
            <v>0</v>
          </cell>
          <cell r="Y1934">
            <v>0</v>
          </cell>
          <cell r="Z1934">
            <v>0</v>
          </cell>
        </row>
        <row r="1935">
          <cell r="G1935">
            <v>0</v>
          </cell>
          <cell r="Y1935">
            <v>0</v>
          </cell>
          <cell r="Z1935">
            <v>0</v>
          </cell>
        </row>
        <row r="1936">
          <cell r="G1936">
            <v>20064</v>
          </cell>
          <cell r="Y1936">
            <v>304</v>
          </cell>
          <cell r="Z1936">
            <v>63</v>
          </cell>
        </row>
        <row r="1937">
          <cell r="G1937">
            <v>22440</v>
          </cell>
          <cell r="Y1937">
            <v>66</v>
          </cell>
          <cell r="Z1937">
            <v>337</v>
          </cell>
        </row>
        <row r="1938">
          <cell r="G1938">
            <v>0</v>
          </cell>
          <cell r="Y1938">
            <v>0</v>
          </cell>
          <cell r="Z1938">
            <v>0</v>
          </cell>
        </row>
        <row r="1939">
          <cell r="G1939">
            <v>7751</v>
          </cell>
          <cell r="Y1939">
            <v>59.167938931297712</v>
          </cell>
          <cell r="Z1939">
            <v>128</v>
          </cell>
        </row>
        <row r="1940">
          <cell r="G1940">
            <v>3438</v>
          </cell>
          <cell r="Y1940">
            <v>2</v>
          </cell>
          <cell r="Z1940">
            <v>1716</v>
          </cell>
        </row>
        <row r="1941">
          <cell r="G1941">
            <v>100</v>
          </cell>
          <cell r="Y1941">
            <v>10</v>
          </cell>
          <cell r="Z1941">
            <v>7</v>
          </cell>
        </row>
        <row r="1942">
          <cell r="G1942">
            <v>610</v>
          </cell>
          <cell r="Y1942">
            <v>9.8387096774193541</v>
          </cell>
          <cell r="Z1942">
            <v>59</v>
          </cell>
        </row>
        <row r="1943">
          <cell r="G1943">
            <v>1080</v>
          </cell>
          <cell r="Y1943">
            <v>4</v>
          </cell>
          <cell r="Z1943">
            <v>267</v>
          </cell>
        </row>
        <row r="1944">
          <cell r="G1944">
            <v>954</v>
          </cell>
          <cell r="Y1944">
            <v>3</v>
          </cell>
          <cell r="Z1944">
            <v>315</v>
          </cell>
        </row>
        <row r="1945">
          <cell r="G1945">
            <v>18316</v>
          </cell>
          <cell r="Y1945">
            <v>76</v>
          </cell>
          <cell r="Z1945">
            <v>238</v>
          </cell>
        </row>
        <row r="1946">
          <cell r="G1946">
            <v>490</v>
          </cell>
          <cell r="Y1946">
            <v>14</v>
          </cell>
          <cell r="Z1946">
            <v>32</v>
          </cell>
        </row>
        <row r="1947">
          <cell r="G1947">
            <v>1089</v>
          </cell>
          <cell r="Y1947">
            <v>11</v>
          </cell>
          <cell r="Z1947">
            <v>96</v>
          </cell>
        </row>
        <row r="1948">
          <cell r="G1948">
            <v>3675</v>
          </cell>
          <cell r="Y1948">
            <v>25</v>
          </cell>
          <cell r="Z1948">
            <v>144</v>
          </cell>
        </row>
        <row r="1949">
          <cell r="G1949">
            <v>2466</v>
          </cell>
          <cell r="Y1949">
            <v>9</v>
          </cell>
          <cell r="Z1949">
            <v>271</v>
          </cell>
        </row>
        <row r="1950">
          <cell r="G1950">
            <v>480</v>
          </cell>
          <cell r="Y1950">
            <v>2</v>
          </cell>
          <cell r="Z1950">
            <v>237</v>
          </cell>
        </row>
        <row r="1951">
          <cell r="G1951">
            <v>1330</v>
          </cell>
          <cell r="Y1951">
            <v>5</v>
          </cell>
          <cell r="Z1951">
            <v>263</v>
          </cell>
        </row>
        <row r="1952">
          <cell r="G1952">
            <v>70089</v>
          </cell>
          <cell r="Y1952">
            <v>183</v>
          </cell>
          <cell r="Z1952">
            <v>380</v>
          </cell>
        </row>
        <row r="1953">
          <cell r="G1953">
            <v>7800</v>
          </cell>
          <cell r="Y1953">
            <v>52</v>
          </cell>
          <cell r="Z1953">
            <v>147</v>
          </cell>
        </row>
        <row r="1954">
          <cell r="G1954">
            <v>31</v>
          </cell>
          <cell r="Y1954">
            <v>0.1169811320754717</v>
          </cell>
          <cell r="Z1954">
            <v>262</v>
          </cell>
        </row>
        <row r="1955">
          <cell r="G1955">
            <v>14842</v>
          </cell>
          <cell r="Y1955">
            <v>82</v>
          </cell>
          <cell r="Z1955">
            <v>178</v>
          </cell>
        </row>
        <row r="1956">
          <cell r="G1956">
            <v>15463</v>
          </cell>
          <cell r="Y1956">
            <v>124.70161290322581</v>
          </cell>
          <cell r="Z1956">
            <v>121</v>
          </cell>
        </row>
        <row r="1957">
          <cell r="G1957">
            <v>0</v>
          </cell>
          <cell r="Y1957">
            <v>0</v>
          </cell>
          <cell r="Z1957">
            <v>40</v>
          </cell>
        </row>
        <row r="1958">
          <cell r="G1958">
            <v>285</v>
          </cell>
          <cell r="Y1958">
            <v>1</v>
          </cell>
          <cell r="Z1958">
            <v>282</v>
          </cell>
        </row>
        <row r="1959">
          <cell r="G1959">
            <v>4035</v>
          </cell>
          <cell r="Y1959">
            <v>15</v>
          </cell>
          <cell r="Z1959">
            <v>266</v>
          </cell>
        </row>
        <row r="1960">
          <cell r="G1960">
            <v>11472</v>
          </cell>
          <cell r="Y1960">
            <v>48</v>
          </cell>
          <cell r="Z1960">
            <v>236</v>
          </cell>
        </row>
        <row r="1961">
          <cell r="G1961">
            <v>0</v>
          </cell>
          <cell r="Y1961">
            <v>0</v>
          </cell>
          <cell r="Z1961">
            <v>0</v>
          </cell>
        </row>
        <row r="1962">
          <cell r="G1962">
            <v>45076</v>
          </cell>
          <cell r="Y1962">
            <v>764</v>
          </cell>
          <cell r="Z1962">
            <v>56</v>
          </cell>
        </row>
        <row r="1963">
          <cell r="G1963">
            <v>122854</v>
          </cell>
          <cell r="Y1963">
            <v>2318</v>
          </cell>
          <cell r="Z1963">
            <v>50</v>
          </cell>
        </row>
        <row r="1964">
          <cell r="G1964">
            <v>2448</v>
          </cell>
          <cell r="Y1964">
            <v>8</v>
          </cell>
          <cell r="Z1964">
            <v>303</v>
          </cell>
        </row>
        <row r="1965">
          <cell r="G1965">
            <v>4902</v>
          </cell>
          <cell r="Y1965">
            <v>38</v>
          </cell>
          <cell r="Z1965">
            <v>126</v>
          </cell>
        </row>
        <row r="1966">
          <cell r="G1966">
            <v>2415</v>
          </cell>
          <cell r="Y1966">
            <v>7</v>
          </cell>
          <cell r="Z1966">
            <v>342</v>
          </cell>
        </row>
        <row r="1967">
          <cell r="G1967">
            <v>468904</v>
          </cell>
          <cell r="Y1967">
            <v>2534.6162162162163</v>
          </cell>
          <cell r="Z1967">
            <v>182</v>
          </cell>
        </row>
        <row r="1968">
          <cell r="G1968">
            <v>0</v>
          </cell>
          <cell r="Y1968">
            <v>0</v>
          </cell>
          <cell r="Z1968">
            <v>0</v>
          </cell>
        </row>
        <row r="1969">
          <cell r="G1969">
            <v>9504</v>
          </cell>
          <cell r="Y1969">
            <v>96</v>
          </cell>
          <cell r="Z1969">
            <v>96</v>
          </cell>
        </row>
        <row r="1970">
          <cell r="G1970">
            <v>51230</v>
          </cell>
          <cell r="Y1970">
            <v>155.71428571428572</v>
          </cell>
          <cell r="Z1970">
            <v>326</v>
          </cell>
        </row>
        <row r="1971">
          <cell r="G1971">
            <v>708</v>
          </cell>
          <cell r="Y1971">
            <v>6</v>
          </cell>
          <cell r="Z1971">
            <v>115</v>
          </cell>
        </row>
        <row r="1972">
          <cell r="G1972">
            <v>51946</v>
          </cell>
          <cell r="Y1972">
            <v>139.63978494623655</v>
          </cell>
          <cell r="Z1972">
            <v>369</v>
          </cell>
        </row>
        <row r="1973">
          <cell r="G1973">
            <v>43275</v>
          </cell>
          <cell r="Y1973">
            <v>188.97379912663754</v>
          </cell>
          <cell r="Z1973">
            <v>226</v>
          </cell>
        </row>
        <row r="1974">
          <cell r="G1974">
            <v>2200</v>
          </cell>
          <cell r="Y1974">
            <v>40</v>
          </cell>
          <cell r="Z1974">
            <v>52</v>
          </cell>
        </row>
        <row r="1975">
          <cell r="G1975">
            <v>6180</v>
          </cell>
          <cell r="Y1975">
            <v>15</v>
          </cell>
          <cell r="Z1975">
            <v>409</v>
          </cell>
        </row>
        <row r="1976">
          <cell r="G1976">
            <v>0</v>
          </cell>
          <cell r="Y1976">
            <v>0</v>
          </cell>
          <cell r="Z1976">
            <v>0</v>
          </cell>
        </row>
        <row r="1977">
          <cell r="G1977">
            <v>0</v>
          </cell>
          <cell r="Y1977">
            <v>0</v>
          </cell>
          <cell r="Z1977">
            <v>0</v>
          </cell>
        </row>
        <row r="1978">
          <cell r="G1978">
            <v>1734</v>
          </cell>
          <cell r="Y1978">
            <v>34</v>
          </cell>
          <cell r="Z1978">
            <v>48</v>
          </cell>
        </row>
        <row r="1979">
          <cell r="G1979">
            <v>35417</v>
          </cell>
          <cell r="Y1979">
            <v>256.64492753623188</v>
          </cell>
          <cell r="Z1979">
            <v>135</v>
          </cell>
        </row>
        <row r="1980">
          <cell r="G1980">
            <v>263</v>
          </cell>
          <cell r="Y1980">
            <v>1</v>
          </cell>
          <cell r="Z1980">
            <v>260</v>
          </cell>
        </row>
        <row r="1981">
          <cell r="G1981">
            <v>110</v>
          </cell>
          <cell r="Y1981">
            <v>1</v>
          </cell>
          <cell r="Z1981">
            <v>107</v>
          </cell>
        </row>
        <row r="1982">
          <cell r="G1982">
            <v>843</v>
          </cell>
          <cell r="Y1982">
            <v>3</v>
          </cell>
          <cell r="Z1982">
            <v>278</v>
          </cell>
        </row>
        <row r="1983">
          <cell r="G1983">
            <v>58003</v>
          </cell>
          <cell r="Y1983">
            <v>160.2292817679558</v>
          </cell>
          <cell r="Z1983">
            <v>359</v>
          </cell>
        </row>
        <row r="1984">
          <cell r="G1984">
            <v>55405</v>
          </cell>
          <cell r="Y1984">
            <v>235.7659574468085</v>
          </cell>
          <cell r="Z1984">
            <v>232</v>
          </cell>
        </row>
        <row r="1985">
          <cell r="G1985">
            <v>2870</v>
          </cell>
          <cell r="Y1985">
            <v>14</v>
          </cell>
          <cell r="Z1985">
            <v>202</v>
          </cell>
        </row>
        <row r="1986">
          <cell r="G1986">
            <v>31301</v>
          </cell>
          <cell r="Y1986">
            <v>113</v>
          </cell>
          <cell r="Z1986">
            <v>274</v>
          </cell>
        </row>
        <row r="1987">
          <cell r="G1987">
            <v>0</v>
          </cell>
          <cell r="Y1987">
            <v>0</v>
          </cell>
          <cell r="Z1987">
            <v>0</v>
          </cell>
        </row>
        <row r="1988">
          <cell r="G1988">
            <v>5814</v>
          </cell>
          <cell r="Y1988">
            <v>114</v>
          </cell>
          <cell r="Z1988">
            <v>48</v>
          </cell>
        </row>
        <row r="1989">
          <cell r="G1989">
            <v>5510</v>
          </cell>
          <cell r="Y1989">
            <v>95</v>
          </cell>
          <cell r="Z1989">
            <v>55</v>
          </cell>
        </row>
        <row r="1990">
          <cell r="G1990">
            <v>924</v>
          </cell>
          <cell r="Y1990">
            <v>6</v>
          </cell>
          <cell r="Z1990">
            <v>151</v>
          </cell>
        </row>
        <row r="1991">
          <cell r="G1991">
            <v>2220</v>
          </cell>
          <cell r="Y1991">
            <v>30</v>
          </cell>
          <cell r="Z1991">
            <v>71</v>
          </cell>
        </row>
        <row r="1992">
          <cell r="G1992">
            <v>546</v>
          </cell>
          <cell r="Y1992">
            <v>6</v>
          </cell>
          <cell r="Z1992">
            <v>88</v>
          </cell>
        </row>
        <row r="1993">
          <cell r="G1993">
            <v>22680</v>
          </cell>
          <cell r="Y1993">
            <v>56</v>
          </cell>
          <cell r="Z1993">
            <v>402</v>
          </cell>
        </row>
        <row r="1994">
          <cell r="G1994">
            <v>42840</v>
          </cell>
          <cell r="Y1994">
            <v>1428</v>
          </cell>
          <cell r="Z1994">
            <v>27</v>
          </cell>
        </row>
        <row r="1995">
          <cell r="G1995">
            <v>6000</v>
          </cell>
          <cell r="Y1995">
            <v>25</v>
          </cell>
          <cell r="Z1995">
            <v>237</v>
          </cell>
        </row>
        <row r="1996">
          <cell r="G1996">
            <v>0</v>
          </cell>
          <cell r="Y1996">
            <v>0</v>
          </cell>
          <cell r="Z1996">
            <v>0</v>
          </cell>
        </row>
        <row r="1997">
          <cell r="G1997">
            <v>0</v>
          </cell>
          <cell r="Y1997">
            <v>0</v>
          </cell>
          <cell r="Z1997">
            <v>0</v>
          </cell>
        </row>
        <row r="1998">
          <cell r="G1998">
            <v>335</v>
          </cell>
          <cell r="Y1998">
            <v>5</v>
          </cell>
          <cell r="Z1998">
            <v>64</v>
          </cell>
        </row>
        <row r="1999">
          <cell r="G1999">
            <v>348</v>
          </cell>
          <cell r="Y1999">
            <v>4</v>
          </cell>
          <cell r="Z1999">
            <v>84</v>
          </cell>
        </row>
        <row r="2000">
          <cell r="G2000">
            <v>2820</v>
          </cell>
          <cell r="Y2000">
            <v>47</v>
          </cell>
          <cell r="Z2000">
            <v>57</v>
          </cell>
        </row>
        <row r="2001">
          <cell r="G2001">
            <v>18550</v>
          </cell>
          <cell r="Y2001">
            <v>30.261011419249591</v>
          </cell>
          <cell r="Z2001">
            <v>610</v>
          </cell>
        </row>
        <row r="2002">
          <cell r="G2002">
            <v>540</v>
          </cell>
          <cell r="Y2002">
            <v>108</v>
          </cell>
          <cell r="Z2002">
            <v>2</v>
          </cell>
        </row>
        <row r="2003">
          <cell r="G2003">
            <v>592</v>
          </cell>
          <cell r="Y2003">
            <v>74</v>
          </cell>
          <cell r="Z2003">
            <v>5</v>
          </cell>
        </row>
        <row r="2004">
          <cell r="G2004">
            <v>0</v>
          </cell>
          <cell r="Y2004">
            <v>0</v>
          </cell>
          <cell r="Z2004">
            <v>0</v>
          </cell>
        </row>
        <row r="2005">
          <cell r="G2005">
            <v>0</v>
          </cell>
          <cell r="Y2005">
            <v>0</v>
          </cell>
          <cell r="Z2005">
            <v>0</v>
          </cell>
        </row>
        <row r="2006">
          <cell r="G2006">
            <v>15990</v>
          </cell>
          <cell r="Y2006">
            <v>78</v>
          </cell>
          <cell r="Z2006">
            <v>202</v>
          </cell>
        </row>
        <row r="2007">
          <cell r="G2007">
            <v>2760</v>
          </cell>
          <cell r="Y2007">
            <v>8</v>
          </cell>
          <cell r="Z2007">
            <v>342</v>
          </cell>
        </row>
        <row r="2008">
          <cell r="G2008">
            <v>1530</v>
          </cell>
          <cell r="Y2008">
            <v>18</v>
          </cell>
          <cell r="Z2008">
            <v>82</v>
          </cell>
        </row>
        <row r="2009">
          <cell r="G2009">
            <v>9954</v>
          </cell>
          <cell r="Y2009">
            <v>38.432432432432435</v>
          </cell>
          <cell r="Z2009">
            <v>256</v>
          </cell>
        </row>
        <row r="2010">
          <cell r="G2010">
            <v>23275</v>
          </cell>
          <cell r="Y2010">
            <v>133</v>
          </cell>
          <cell r="Z2010">
            <v>172</v>
          </cell>
        </row>
        <row r="2011">
          <cell r="G2011">
            <v>67208</v>
          </cell>
          <cell r="Y2011">
            <v>182.13550135501356</v>
          </cell>
          <cell r="Z2011">
            <v>366</v>
          </cell>
        </row>
        <row r="2012">
          <cell r="G2012">
            <v>3663</v>
          </cell>
          <cell r="Y2012">
            <v>9</v>
          </cell>
          <cell r="Z2012">
            <v>404</v>
          </cell>
        </row>
        <row r="2013">
          <cell r="G2013">
            <v>2175</v>
          </cell>
          <cell r="Y2013">
            <v>75</v>
          </cell>
          <cell r="Z2013">
            <v>26</v>
          </cell>
        </row>
        <row r="2014">
          <cell r="G2014">
            <v>6100</v>
          </cell>
          <cell r="Y2014">
            <v>122</v>
          </cell>
          <cell r="Z2014">
            <v>47</v>
          </cell>
        </row>
        <row r="2015">
          <cell r="G2015">
            <v>665</v>
          </cell>
          <cell r="Y2015">
            <v>7</v>
          </cell>
          <cell r="Z2015">
            <v>92</v>
          </cell>
        </row>
        <row r="2016">
          <cell r="G2016">
            <v>99</v>
          </cell>
          <cell r="Y2016">
            <v>1</v>
          </cell>
          <cell r="Z2016">
            <v>96</v>
          </cell>
        </row>
        <row r="2017">
          <cell r="G2017">
            <v>2340</v>
          </cell>
          <cell r="Y2017">
            <v>6</v>
          </cell>
          <cell r="Z2017">
            <v>387</v>
          </cell>
        </row>
        <row r="2018">
          <cell r="G2018">
            <v>24589</v>
          </cell>
          <cell r="Y2018">
            <v>67</v>
          </cell>
          <cell r="Z2018">
            <v>364</v>
          </cell>
        </row>
        <row r="2019">
          <cell r="G2019">
            <v>15814</v>
          </cell>
          <cell r="Y2019">
            <v>77.519607843137251</v>
          </cell>
          <cell r="Z2019">
            <v>201</v>
          </cell>
        </row>
        <row r="2020">
          <cell r="G2020">
            <v>160</v>
          </cell>
          <cell r="Y2020">
            <v>2</v>
          </cell>
          <cell r="Z2020">
            <v>77</v>
          </cell>
        </row>
        <row r="2021">
          <cell r="G2021">
            <v>692</v>
          </cell>
          <cell r="Y2021">
            <v>4</v>
          </cell>
          <cell r="Z2021">
            <v>170</v>
          </cell>
        </row>
        <row r="2022">
          <cell r="G2022">
            <v>0</v>
          </cell>
          <cell r="Y2022">
            <v>0</v>
          </cell>
          <cell r="Z2022">
            <v>0</v>
          </cell>
        </row>
        <row r="2023">
          <cell r="G2023">
            <v>264</v>
          </cell>
          <cell r="Y2023">
            <v>3</v>
          </cell>
          <cell r="Z2023">
            <v>85</v>
          </cell>
        </row>
        <row r="2024">
          <cell r="G2024">
            <v>16779</v>
          </cell>
          <cell r="Y2024">
            <v>47</v>
          </cell>
          <cell r="Z2024">
            <v>354</v>
          </cell>
        </row>
        <row r="2025">
          <cell r="G2025">
            <v>0</v>
          </cell>
          <cell r="Y2025">
            <v>0</v>
          </cell>
          <cell r="Z2025">
            <v>0</v>
          </cell>
        </row>
        <row r="2026">
          <cell r="G2026">
            <v>0</v>
          </cell>
          <cell r="Y2026">
            <v>0</v>
          </cell>
          <cell r="Z2026">
            <v>0</v>
          </cell>
        </row>
        <row r="2027">
          <cell r="G2027">
            <v>0</v>
          </cell>
          <cell r="Y2027">
            <v>0</v>
          </cell>
          <cell r="Z2027">
            <v>0</v>
          </cell>
        </row>
        <row r="2028">
          <cell r="G2028">
            <v>37222</v>
          </cell>
          <cell r="Y2028">
            <v>284.13740458015269</v>
          </cell>
          <cell r="Z2028">
            <v>128</v>
          </cell>
        </row>
        <row r="2029">
          <cell r="G2029">
            <v>17473</v>
          </cell>
          <cell r="Y2029">
            <v>101</v>
          </cell>
          <cell r="Z2029">
            <v>170</v>
          </cell>
        </row>
        <row r="2030">
          <cell r="G2030">
            <v>160719</v>
          </cell>
          <cell r="Y2030">
            <v>500.68224299065423</v>
          </cell>
          <cell r="Z2030">
            <v>318</v>
          </cell>
        </row>
        <row r="2031">
          <cell r="G2031">
            <v>95804</v>
          </cell>
          <cell r="Y2031">
            <v>1197.55</v>
          </cell>
          <cell r="Z2031">
            <v>77</v>
          </cell>
        </row>
        <row r="2032">
          <cell r="G2032">
            <v>6806</v>
          </cell>
          <cell r="Y2032">
            <v>41</v>
          </cell>
          <cell r="Z2032">
            <v>163</v>
          </cell>
        </row>
        <row r="2033">
          <cell r="G2033">
            <v>312</v>
          </cell>
          <cell r="Y2033">
            <v>8</v>
          </cell>
          <cell r="Z2033">
            <v>36</v>
          </cell>
        </row>
        <row r="2034">
          <cell r="G2034">
            <v>23260</v>
          </cell>
          <cell r="Y2034">
            <v>91.215686274509807</v>
          </cell>
          <cell r="Z2034">
            <v>252</v>
          </cell>
        </row>
        <row r="2035">
          <cell r="G2035">
            <v>17856</v>
          </cell>
          <cell r="Y2035">
            <v>288</v>
          </cell>
          <cell r="Z2035">
            <v>59</v>
          </cell>
        </row>
        <row r="2036">
          <cell r="G2036">
            <v>34312</v>
          </cell>
          <cell r="Y2036">
            <v>194.95454545454547</v>
          </cell>
          <cell r="Z2036">
            <v>173</v>
          </cell>
        </row>
        <row r="2037">
          <cell r="G2037">
            <v>6570</v>
          </cell>
          <cell r="Y2037">
            <v>90</v>
          </cell>
          <cell r="Z2037">
            <v>70</v>
          </cell>
        </row>
        <row r="2038">
          <cell r="G2038">
            <v>11700</v>
          </cell>
          <cell r="Y2038">
            <v>30</v>
          </cell>
          <cell r="Z2038">
            <v>387</v>
          </cell>
        </row>
        <row r="2039">
          <cell r="G2039">
            <v>3600</v>
          </cell>
          <cell r="Y2039">
            <v>48</v>
          </cell>
          <cell r="Z2039">
            <v>72</v>
          </cell>
        </row>
        <row r="2040">
          <cell r="G2040">
            <v>0</v>
          </cell>
          <cell r="Y2040">
            <v>0</v>
          </cell>
          <cell r="Z2040">
            <v>0</v>
          </cell>
        </row>
        <row r="2041">
          <cell r="G2041">
            <v>9685</v>
          </cell>
          <cell r="Y2041">
            <v>149</v>
          </cell>
          <cell r="Z2041">
            <v>62</v>
          </cell>
        </row>
        <row r="2042">
          <cell r="G2042">
            <v>30794</v>
          </cell>
          <cell r="Y2042">
            <v>342.15555555555557</v>
          </cell>
          <cell r="Z2042">
            <v>87</v>
          </cell>
        </row>
        <row r="2043">
          <cell r="G2043">
            <v>1120</v>
          </cell>
          <cell r="Y2043">
            <v>4</v>
          </cell>
          <cell r="Z2043">
            <v>277</v>
          </cell>
        </row>
        <row r="2044">
          <cell r="G2044">
            <v>6000</v>
          </cell>
          <cell r="Y2044">
            <v>25</v>
          </cell>
          <cell r="Z2044">
            <v>237</v>
          </cell>
        </row>
        <row r="2045">
          <cell r="G2045">
            <v>0</v>
          </cell>
          <cell r="Y2045">
            <v>0</v>
          </cell>
          <cell r="Z2045">
            <v>0</v>
          </cell>
        </row>
        <row r="2046">
          <cell r="G2046">
            <v>640</v>
          </cell>
          <cell r="Y2046">
            <v>5</v>
          </cell>
          <cell r="Z2046">
            <v>125</v>
          </cell>
        </row>
        <row r="2047">
          <cell r="G2047">
            <v>660</v>
          </cell>
          <cell r="Y2047">
            <v>3</v>
          </cell>
          <cell r="Z2047">
            <v>217</v>
          </cell>
        </row>
        <row r="2048">
          <cell r="G2048">
            <v>0</v>
          </cell>
          <cell r="Y2048">
            <v>0</v>
          </cell>
          <cell r="Z2048">
            <v>0</v>
          </cell>
        </row>
        <row r="2049">
          <cell r="G2049">
            <v>18333</v>
          </cell>
          <cell r="Y2049">
            <v>63</v>
          </cell>
          <cell r="Z2049">
            <v>288</v>
          </cell>
        </row>
        <row r="2050">
          <cell r="G2050">
            <v>1180</v>
          </cell>
          <cell r="Y2050">
            <v>20</v>
          </cell>
          <cell r="Z2050">
            <v>56</v>
          </cell>
        </row>
        <row r="2051">
          <cell r="G2051">
            <v>6240</v>
          </cell>
          <cell r="Y2051">
            <v>16</v>
          </cell>
          <cell r="Z2051">
            <v>387</v>
          </cell>
        </row>
        <row r="2052">
          <cell r="G2052">
            <v>2376</v>
          </cell>
          <cell r="Y2052">
            <v>24</v>
          </cell>
          <cell r="Z2052">
            <v>96</v>
          </cell>
        </row>
        <row r="2053">
          <cell r="G2053">
            <v>0</v>
          </cell>
          <cell r="Y2053">
            <v>0</v>
          </cell>
          <cell r="Z2053">
            <v>337</v>
          </cell>
        </row>
        <row r="2054">
          <cell r="G2054">
            <v>3864</v>
          </cell>
          <cell r="Y2054">
            <v>161</v>
          </cell>
          <cell r="Z2054">
            <v>21</v>
          </cell>
        </row>
        <row r="2055">
          <cell r="G2055">
            <v>1360</v>
          </cell>
          <cell r="Y2055">
            <v>4</v>
          </cell>
          <cell r="Z2055">
            <v>337</v>
          </cell>
        </row>
        <row r="2056">
          <cell r="G2056">
            <v>252</v>
          </cell>
          <cell r="Y2056">
            <v>3</v>
          </cell>
          <cell r="Z2056">
            <v>81</v>
          </cell>
        </row>
        <row r="2057">
          <cell r="G2057">
            <v>1742</v>
          </cell>
          <cell r="Y2057">
            <v>26</v>
          </cell>
          <cell r="Z2057">
            <v>64</v>
          </cell>
        </row>
        <row r="2058">
          <cell r="G2058">
            <v>64353</v>
          </cell>
          <cell r="Y2058">
            <v>226.5950704225352</v>
          </cell>
          <cell r="Z2058">
            <v>281</v>
          </cell>
        </row>
        <row r="2059">
          <cell r="G2059">
            <v>692</v>
          </cell>
          <cell r="Y2059">
            <v>2</v>
          </cell>
          <cell r="Z2059">
            <v>343</v>
          </cell>
        </row>
        <row r="2060">
          <cell r="G2060">
            <v>25750</v>
          </cell>
          <cell r="Y2060">
            <v>167.20779220779221</v>
          </cell>
          <cell r="Z2060">
            <v>151</v>
          </cell>
        </row>
        <row r="2061">
          <cell r="G2061">
            <v>0</v>
          </cell>
          <cell r="Y2061">
            <v>0</v>
          </cell>
          <cell r="Z2061">
            <v>0</v>
          </cell>
        </row>
        <row r="2062">
          <cell r="G2062">
            <v>70740</v>
          </cell>
          <cell r="Y2062">
            <v>1310</v>
          </cell>
          <cell r="Z2062">
            <v>51</v>
          </cell>
        </row>
        <row r="2063">
          <cell r="G2063">
            <v>360</v>
          </cell>
          <cell r="Y2063">
            <v>4</v>
          </cell>
          <cell r="Z2063">
            <v>87</v>
          </cell>
        </row>
        <row r="2064">
          <cell r="G2064">
            <v>1710</v>
          </cell>
          <cell r="Y2064">
            <v>19</v>
          </cell>
          <cell r="Z2064">
            <v>87</v>
          </cell>
        </row>
        <row r="2065">
          <cell r="G2065">
            <v>67</v>
          </cell>
          <cell r="Y2065">
            <v>1</v>
          </cell>
          <cell r="Z2065">
            <v>64</v>
          </cell>
        </row>
        <row r="2066">
          <cell r="G2066">
            <v>350</v>
          </cell>
          <cell r="Y2066">
            <v>1</v>
          </cell>
          <cell r="Z2066">
            <v>347</v>
          </cell>
        </row>
        <row r="2067">
          <cell r="G2067">
            <v>8609</v>
          </cell>
          <cell r="Y2067">
            <v>102.48809523809524</v>
          </cell>
          <cell r="Z2067">
            <v>81</v>
          </cell>
        </row>
        <row r="2068">
          <cell r="G2068">
            <v>72</v>
          </cell>
          <cell r="Y2068">
            <v>4</v>
          </cell>
          <cell r="Z2068">
            <v>15</v>
          </cell>
        </row>
        <row r="2069">
          <cell r="G2069">
            <v>42480</v>
          </cell>
          <cell r="Y2069">
            <v>118</v>
          </cell>
          <cell r="Z2069">
            <v>357</v>
          </cell>
        </row>
        <row r="2070">
          <cell r="G2070">
            <v>9072</v>
          </cell>
          <cell r="Y2070">
            <v>56</v>
          </cell>
          <cell r="Z2070">
            <v>159</v>
          </cell>
        </row>
        <row r="2071">
          <cell r="G2071">
            <v>2976</v>
          </cell>
          <cell r="Y2071">
            <v>8</v>
          </cell>
          <cell r="Z2071">
            <v>369</v>
          </cell>
        </row>
        <row r="2072">
          <cell r="G2072">
            <v>41965</v>
          </cell>
          <cell r="Y2072">
            <v>109</v>
          </cell>
          <cell r="Z2072">
            <v>382</v>
          </cell>
        </row>
        <row r="2073">
          <cell r="G2073">
            <v>4719</v>
          </cell>
          <cell r="Y2073">
            <v>13</v>
          </cell>
          <cell r="Z2073">
            <v>360</v>
          </cell>
        </row>
        <row r="2074">
          <cell r="G2074">
            <v>0</v>
          </cell>
          <cell r="Y2074">
            <v>0</v>
          </cell>
          <cell r="Z2074">
            <v>0</v>
          </cell>
        </row>
        <row r="2075">
          <cell r="G2075">
            <v>6448</v>
          </cell>
          <cell r="Y2075">
            <v>52</v>
          </cell>
          <cell r="Z2075">
            <v>121</v>
          </cell>
        </row>
        <row r="2076">
          <cell r="G2076">
            <v>25200</v>
          </cell>
          <cell r="Y2076">
            <v>80</v>
          </cell>
          <cell r="Z2076">
            <v>312</v>
          </cell>
        </row>
        <row r="2077">
          <cell r="G2077">
            <v>22200</v>
          </cell>
          <cell r="Y2077">
            <v>74</v>
          </cell>
          <cell r="Z2077">
            <v>297</v>
          </cell>
        </row>
        <row r="2078">
          <cell r="G2078">
            <v>2520</v>
          </cell>
          <cell r="Y2078">
            <v>7</v>
          </cell>
          <cell r="Z2078">
            <v>357</v>
          </cell>
        </row>
        <row r="2079">
          <cell r="G2079">
            <v>96523</v>
          </cell>
          <cell r="Y2079">
            <v>974.97979797979804</v>
          </cell>
          <cell r="Z2079">
            <v>96</v>
          </cell>
        </row>
        <row r="2080">
          <cell r="G2080">
            <v>1044</v>
          </cell>
          <cell r="Y2080">
            <v>9.3481375358166183E-2</v>
          </cell>
          <cell r="Z2080">
            <v>11165</v>
          </cell>
        </row>
        <row r="2081">
          <cell r="G2081">
            <v>0</v>
          </cell>
          <cell r="Y2081">
            <v>0</v>
          </cell>
          <cell r="Z2081">
            <v>0</v>
          </cell>
        </row>
        <row r="2082">
          <cell r="G2082">
            <v>32907</v>
          </cell>
          <cell r="Y2082">
            <v>1731.9473684210527</v>
          </cell>
          <cell r="Z2082">
            <v>16</v>
          </cell>
        </row>
        <row r="2083">
          <cell r="G2083">
            <v>7482</v>
          </cell>
          <cell r="Y2083">
            <v>174</v>
          </cell>
          <cell r="Z2083">
            <v>40</v>
          </cell>
        </row>
        <row r="2084">
          <cell r="G2084">
            <v>9382</v>
          </cell>
          <cell r="Y2084">
            <v>76.901639344262293</v>
          </cell>
          <cell r="Z2084">
            <v>119</v>
          </cell>
        </row>
        <row r="2085">
          <cell r="G2085">
            <v>240</v>
          </cell>
          <cell r="Y2085">
            <v>4</v>
          </cell>
          <cell r="Z2085">
            <v>57</v>
          </cell>
        </row>
        <row r="2086">
          <cell r="G2086">
            <v>2750</v>
          </cell>
          <cell r="Y2086">
            <v>5</v>
          </cell>
          <cell r="Z2086">
            <v>547</v>
          </cell>
        </row>
        <row r="2087">
          <cell r="G2087">
            <v>0</v>
          </cell>
          <cell r="Y2087">
            <v>0</v>
          </cell>
          <cell r="Z2087">
            <v>0</v>
          </cell>
        </row>
        <row r="2088">
          <cell r="G2088">
            <v>0</v>
          </cell>
          <cell r="Y2088">
            <v>0</v>
          </cell>
          <cell r="Z2088">
            <v>0</v>
          </cell>
        </row>
        <row r="2089">
          <cell r="G2089">
            <v>2982</v>
          </cell>
          <cell r="Y2089">
            <v>21</v>
          </cell>
          <cell r="Z2089">
            <v>139</v>
          </cell>
        </row>
        <row r="2090">
          <cell r="G2090">
            <v>0</v>
          </cell>
          <cell r="Y2090">
            <v>0</v>
          </cell>
          <cell r="Z2090">
            <v>0</v>
          </cell>
        </row>
        <row r="2091">
          <cell r="G2091">
            <v>0</v>
          </cell>
          <cell r="Y2091">
            <v>0</v>
          </cell>
          <cell r="Z2091">
            <v>0</v>
          </cell>
        </row>
        <row r="2092">
          <cell r="G2092">
            <v>0</v>
          </cell>
          <cell r="Y2092">
            <v>0</v>
          </cell>
          <cell r="Z2092">
            <v>0</v>
          </cell>
        </row>
        <row r="2093">
          <cell r="G2093">
            <v>0</v>
          </cell>
          <cell r="Y2093">
            <v>0</v>
          </cell>
          <cell r="Z2093">
            <v>0</v>
          </cell>
        </row>
        <row r="2094">
          <cell r="G2094">
            <v>0</v>
          </cell>
          <cell r="Y2094">
            <v>0</v>
          </cell>
          <cell r="Z2094">
            <v>0</v>
          </cell>
        </row>
        <row r="2095">
          <cell r="G2095">
            <v>0</v>
          </cell>
          <cell r="Y2095">
            <v>0</v>
          </cell>
          <cell r="Z2095">
            <v>0</v>
          </cell>
        </row>
        <row r="2096">
          <cell r="G2096">
            <v>0</v>
          </cell>
          <cell r="Y2096">
            <v>0</v>
          </cell>
          <cell r="Z2096">
            <v>0</v>
          </cell>
        </row>
        <row r="2097">
          <cell r="G2097">
            <v>0</v>
          </cell>
          <cell r="Y2097">
            <v>0</v>
          </cell>
          <cell r="Z2097">
            <v>0</v>
          </cell>
        </row>
        <row r="2098">
          <cell r="G2098">
            <v>1040</v>
          </cell>
          <cell r="Y2098">
            <v>43.333333333333336</v>
          </cell>
          <cell r="Z2098">
            <v>21</v>
          </cell>
        </row>
        <row r="2099">
          <cell r="G2099">
            <v>38585</v>
          </cell>
          <cell r="Y2099">
            <v>106.58839779005525</v>
          </cell>
          <cell r="Z2099">
            <v>359</v>
          </cell>
        </row>
        <row r="2100">
          <cell r="G2100">
            <v>5824</v>
          </cell>
          <cell r="Y2100">
            <v>112</v>
          </cell>
          <cell r="Z2100">
            <v>49</v>
          </cell>
        </row>
        <row r="2101">
          <cell r="G2101">
            <v>9123</v>
          </cell>
          <cell r="Y2101">
            <v>71.2734375</v>
          </cell>
          <cell r="Z2101">
            <v>125</v>
          </cell>
        </row>
        <row r="2102">
          <cell r="G2102">
            <v>0</v>
          </cell>
          <cell r="Y2102">
            <v>0</v>
          </cell>
          <cell r="Z2102">
            <v>150</v>
          </cell>
        </row>
        <row r="2103">
          <cell r="G2103">
            <v>44441</v>
          </cell>
          <cell r="Y2103">
            <v>157.5921985815603</v>
          </cell>
          <cell r="Z2103">
            <v>279</v>
          </cell>
        </row>
        <row r="2104">
          <cell r="G2104">
            <v>17400</v>
          </cell>
          <cell r="Y2104">
            <v>60</v>
          </cell>
          <cell r="Z2104">
            <v>287</v>
          </cell>
        </row>
        <row r="2105">
          <cell r="G2105">
            <v>1476</v>
          </cell>
          <cell r="Y2105">
            <v>18</v>
          </cell>
          <cell r="Z2105">
            <v>79</v>
          </cell>
        </row>
        <row r="2106">
          <cell r="G2106">
            <v>67857</v>
          </cell>
          <cell r="Y2106">
            <v>584.97413793103453</v>
          </cell>
          <cell r="Z2106">
            <v>113</v>
          </cell>
        </row>
        <row r="2107">
          <cell r="G2107">
            <v>0</v>
          </cell>
          <cell r="Y2107">
            <v>0</v>
          </cell>
          <cell r="Z2107">
            <v>370</v>
          </cell>
        </row>
        <row r="2108">
          <cell r="G2108">
            <v>60060</v>
          </cell>
          <cell r="Y2108">
            <v>364</v>
          </cell>
          <cell r="Z2108">
            <v>162</v>
          </cell>
        </row>
        <row r="2109">
          <cell r="G2109">
            <v>0</v>
          </cell>
          <cell r="Y2109">
            <v>0</v>
          </cell>
          <cell r="Z2109">
            <v>0</v>
          </cell>
        </row>
        <row r="2110">
          <cell r="G2110">
            <v>204</v>
          </cell>
          <cell r="Y2110">
            <v>2</v>
          </cell>
          <cell r="Z2110">
            <v>99</v>
          </cell>
        </row>
        <row r="2111">
          <cell r="G2111">
            <v>15904</v>
          </cell>
          <cell r="Y2111">
            <v>224</v>
          </cell>
          <cell r="Z2111">
            <v>68</v>
          </cell>
        </row>
        <row r="2112">
          <cell r="G2112">
            <v>2277</v>
          </cell>
          <cell r="Y2112">
            <v>69</v>
          </cell>
          <cell r="Z2112">
            <v>30</v>
          </cell>
        </row>
        <row r="2113">
          <cell r="G2113">
            <v>2561</v>
          </cell>
          <cell r="Y2113">
            <v>27.537634408602152</v>
          </cell>
          <cell r="Z2113">
            <v>90</v>
          </cell>
        </row>
        <row r="2114">
          <cell r="G2114">
            <v>13944</v>
          </cell>
          <cell r="Y2114">
            <v>56</v>
          </cell>
          <cell r="Z2114">
            <v>246</v>
          </cell>
        </row>
        <row r="2115">
          <cell r="G2115">
            <v>27920</v>
          </cell>
          <cell r="Y2115">
            <v>80</v>
          </cell>
          <cell r="Z2115">
            <v>346</v>
          </cell>
        </row>
        <row r="2116">
          <cell r="G2116">
            <v>2394</v>
          </cell>
          <cell r="Y2116">
            <v>7</v>
          </cell>
          <cell r="Z2116">
            <v>339</v>
          </cell>
        </row>
        <row r="2117">
          <cell r="G2117">
            <v>0</v>
          </cell>
          <cell r="Y2117">
            <v>0</v>
          </cell>
          <cell r="Z2117">
            <v>0</v>
          </cell>
        </row>
        <row r="2118">
          <cell r="G2118">
            <v>2090</v>
          </cell>
          <cell r="Y2118">
            <v>55</v>
          </cell>
          <cell r="Z2118">
            <v>35</v>
          </cell>
        </row>
        <row r="2119">
          <cell r="G2119">
            <v>67055</v>
          </cell>
          <cell r="Y2119">
            <v>211.52996845425866</v>
          </cell>
          <cell r="Z2119">
            <v>314</v>
          </cell>
        </row>
        <row r="2120">
          <cell r="G2120">
            <v>296532</v>
          </cell>
          <cell r="Y2120">
            <v>97.415243101182654</v>
          </cell>
          <cell r="Z2120">
            <v>3041</v>
          </cell>
        </row>
        <row r="2121">
          <cell r="G2121">
            <v>75264</v>
          </cell>
          <cell r="Y2121">
            <v>672</v>
          </cell>
          <cell r="Z2121">
            <v>109</v>
          </cell>
        </row>
        <row r="2122">
          <cell r="G2122">
            <v>15922</v>
          </cell>
          <cell r="Y2122">
            <v>57.273381294964025</v>
          </cell>
          <cell r="Z2122">
            <v>275</v>
          </cell>
        </row>
        <row r="2123">
          <cell r="G2123">
            <v>15988</v>
          </cell>
          <cell r="Y2123">
            <v>103.81818181818181</v>
          </cell>
          <cell r="Z2123">
            <v>151</v>
          </cell>
        </row>
        <row r="2124">
          <cell r="G2124">
            <v>272</v>
          </cell>
          <cell r="Y2124">
            <v>8</v>
          </cell>
          <cell r="Z2124">
            <v>31</v>
          </cell>
        </row>
        <row r="2125">
          <cell r="G2125">
            <v>46524</v>
          </cell>
          <cell r="Y2125">
            <v>160.42758620689656</v>
          </cell>
          <cell r="Z2125">
            <v>287</v>
          </cell>
        </row>
        <row r="2126">
          <cell r="G2126">
            <v>0</v>
          </cell>
          <cell r="Y2126">
            <v>0</v>
          </cell>
          <cell r="Z2126">
            <v>0</v>
          </cell>
        </row>
        <row r="2127">
          <cell r="G2127">
            <v>0</v>
          </cell>
          <cell r="Y2127">
            <v>0</v>
          </cell>
          <cell r="Z2127">
            <v>0</v>
          </cell>
        </row>
        <row r="2128">
          <cell r="G2128">
            <v>66423</v>
          </cell>
          <cell r="Y2128">
            <v>232.24825174825176</v>
          </cell>
          <cell r="Z2128">
            <v>283</v>
          </cell>
        </row>
        <row r="2129">
          <cell r="G2129">
            <v>31242</v>
          </cell>
          <cell r="Y2129">
            <v>762</v>
          </cell>
          <cell r="Z2129">
            <v>38</v>
          </cell>
        </row>
        <row r="2130">
          <cell r="G2130">
            <v>34979</v>
          </cell>
          <cell r="Y2130">
            <v>239.58219178082192</v>
          </cell>
          <cell r="Z2130">
            <v>143</v>
          </cell>
        </row>
        <row r="2131">
          <cell r="G2131">
            <v>123875</v>
          </cell>
          <cell r="Y2131">
            <v>1696.9178082191781</v>
          </cell>
          <cell r="Z2131">
            <v>70</v>
          </cell>
        </row>
        <row r="2132">
          <cell r="G2132">
            <v>7872</v>
          </cell>
          <cell r="Y2132">
            <v>74.264150943396231</v>
          </cell>
          <cell r="Z2132">
            <v>103</v>
          </cell>
        </row>
        <row r="2133">
          <cell r="G2133">
            <v>51005</v>
          </cell>
          <cell r="Y2133">
            <v>231.84090909090909</v>
          </cell>
          <cell r="Z2133">
            <v>217</v>
          </cell>
        </row>
        <row r="2134">
          <cell r="G2134">
            <v>140079</v>
          </cell>
          <cell r="Y2134">
            <v>134.82098171318574</v>
          </cell>
          <cell r="Z2134">
            <v>1036</v>
          </cell>
        </row>
        <row r="2135">
          <cell r="G2135">
            <v>23179</v>
          </cell>
          <cell r="Y2135">
            <v>526.7954545454545</v>
          </cell>
          <cell r="Z2135">
            <v>41</v>
          </cell>
        </row>
        <row r="2136">
          <cell r="G2136">
            <v>135891</v>
          </cell>
          <cell r="Y2136">
            <v>161.96781883194279</v>
          </cell>
          <cell r="Z2136">
            <v>836</v>
          </cell>
        </row>
        <row r="2137">
          <cell r="G2137">
            <v>20273</v>
          </cell>
          <cell r="Y2137">
            <v>27.847527472527471</v>
          </cell>
          <cell r="Z2137">
            <v>725</v>
          </cell>
        </row>
        <row r="2138">
          <cell r="G2138">
            <v>34060</v>
          </cell>
          <cell r="Y2138">
            <v>516.06060606060601</v>
          </cell>
          <cell r="Z2138">
            <v>63</v>
          </cell>
        </row>
        <row r="2139">
          <cell r="G2139">
            <v>1463</v>
          </cell>
          <cell r="Y2139">
            <v>209</v>
          </cell>
          <cell r="Z2139">
            <v>4</v>
          </cell>
        </row>
        <row r="2140">
          <cell r="G2140">
            <v>18510</v>
          </cell>
          <cell r="Y2140">
            <v>617</v>
          </cell>
          <cell r="Z2140">
            <v>27</v>
          </cell>
        </row>
        <row r="2141">
          <cell r="G2141">
            <v>60507</v>
          </cell>
          <cell r="Y2141">
            <v>290.89903846153845</v>
          </cell>
          <cell r="Z2141">
            <v>205</v>
          </cell>
        </row>
        <row r="2142">
          <cell r="G2142">
            <v>0</v>
          </cell>
          <cell r="Y2142">
            <v>0</v>
          </cell>
          <cell r="Z2142">
            <v>0</v>
          </cell>
        </row>
        <row r="2143">
          <cell r="G2143">
            <v>330</v>
          </cell>
          <cell r="Y2143">
            <v>10</v>
          </cell>
          <cell r="Z2143">
            <v>30</v>
          </cell>
        </row>
        <row r="2144">
          <cell r="G2144">
            <v>50436</v>
          </cell>
          <cell r="Y2144">
            <v>1401</v>
          </cell>
          <cell r="Z2144">
            <v>33</v>
          </cell>
        </row>
        <row r="2145">
          <cell r="G2145">
            <v>21504</v>
          </cell>
          <cell r="Y2145">
            <v>24</v>
          </cell>
          <cell r="Z2145">
            <v>893</v>
          </cell>
        </row>
        <row r="2146">
          <cell r="G2146">
            <v>19890</v>
          </cell>
          <cell r="Y2146">
            <v>78</v>
          </cell>
          <cell r="Z2146">
            <v>252</v>
          </cell>
        </row>
        <row r="2147">
          <cell r="G2147">
            <v>0</v>
          </cell>
          <cell r="Y2147">
            <v>0</v>
          </cell>
          <cell r="Z2147">
            <v>0</v>
          </cell>
        </row>
        <row r="2148">
          <cell r="G2148">
            <v>21870</v>
          </cell>
          <cell r="Y2148">
            <v>54</v>
          </cell>
          <cell r="Z2148">
            <v>402</v>
          </cell>
        </row>
        <row r="2149">
          <cell r="G2149">
            <v>11512</v>
          </cell>
          <cell r="Y2149">
            <v>27.023474178403756</v>
          </cell>
          <cell r="Z2149">
            <v>423</v>
          </cell>
        </row>
        <row r="2150">
          <cell r="G2150">
            <v>80055</v>
          </cell>
          <cell r="Y2150">
            <v>225.50704225352112</v>
          </cell>
          <cell r="Z2150">
            <v>352</v>
          </cell>
        </row>
        <row r="2151">
          <cell r="G2151">
            <v>1820</v>
          </cell>
          <cell r="Y2151">
            <v>5</v>
          </cell>
          <cell r="Z2151">
            <v>361</v>
          </cell>
        </row>
        <row r="2152">
          <cell r="G2152">
            <v>960</v>
          </cell>
          <cell r="Y2152">
            <v>16</v>
          </cell>
          <cell r="Z2152">
            <v>57</v>
          </cell>
        </row>
        <row r="2153">
          <cell r="G2153">
            <v>1395</v>
          </cell>
          <cell r="Y2153">
            <v>3</v>
          </cell>
          <cell r="Z2153">
            <v>462</v>
          </cell>
        </row>
        <row r="2154">
          <cell r="G2154">
            <v>1005</v>
          </cell>
          <cell r="Y2154">
            <v>67</v>
          </cell>
          <cell r="Z2154">
            <v>12</v>
          </cell>
        </row>
        <row r="2155">
          <cell r="G2155">
            <v>41438</v>
          </cell>
          <cell r="Y2155">
            <v>321.22480620155039</v>
          </cell>
          <cell r="Z2155">
            <v>126</v>
          </cell>
        </row>
        <row r="2156">
          <cell r="G2156">
            <v>41119</v>
          </cell>
          <cell r="Y2156">
            <v>193.04694835680752</v>
          </cell>
          <cell r="Z2156">
            <v>210</v>
          </cell>
        </row>
        <row r="2157">
          <cell r="G2157">
            <v>37760</v>
          </cell>
          <cell r="Y2157">
            <v>130.20689655172413</v>
          </cell>
          <cell r="Z2157">
            <v>287</v>
          </cell>
        </row>
        <row r="2158">
          <cell r="G2158">
            <v>457348</v>
          </cell>
          <cell r="Y2158">
            <v>171.93533834586466</v>
          </cell>
          <cell r="Z2158">
            <v>2657</v>
          </cell>
        </row>
        <row r="2159">
          <cell r="G2159">
            <v>0</v>
          </cell>
          <cell r="Y2159">
            <v>0</v>
          </cell>
          <cell r="Z2159">
            <v>4</v>
          </cell>
        </row>
        <row r="2160">
          <cell r="G2160">
            <v>10450</v>
          </cell>
          <cell r="Y2160">
            <v>95</v>
          </cell>
          <cell r="Z2160">
            <v>107</v>
          </cell>
        </row>
        <row r="2161">
          <cell r="G2161">
            <v>696</v>
          </cell>
          <cell r="Y2161">
            <v>8</v>
          </cell>
          <cell r="Z2161">
            <v>84</v>
          </cell>
        </row>
        <row r="2162">
          <cell r="G2162">
            <v>241237</v>
          </cell>
          <cell r="Y2162">
            <v>97.706358849736731</v>
          </cell>
          <cell r="Z2162">
            <v>2466</v>
          </cell>
        </row>
        <row r="2163">
          <cell r="G2163">
            <v>19916</v>
          </cell>
          <cell r="Y2163">
            <v>11.633177570093459</v>
          </cell>
          <cell r="Z2163">
            <v>1709</v>
          </cell>
        </row>
        <row r="2164">
          <cell r="G2164">
            <v>57178</v>
          </cell>
          <cell r="Y2164">
            <v>226</v>
          </cell>
          <cell r="Z2164">
            <v>250</v>
          </cell>
        </row>
        <row r="2165">
          <cell r="G2165">
            <v>147843</v>
          </cell>
          <cell r="Y2165">
            <v>55.621896162528216</v>
          </cell>
          <cell r="Z2165">
            <v>2655</v>
          </cell>
        </row>
        <row r="2166">
          <cell r="G2166">
            <v>19264</v>
          </cell>
          <cell r="Y2166">
            <v>64</v>
          </cell>
          <cell r="Z2166">
            <v>298</v>
          </cell>
        </row>
        <row r="2167">
          <cell r="G2167">
            <v>1365</v>
          </cell>
          <cell r="Y2167">
            <v>13</v>
          </cell>
          <cell r="Z2167">
            <v>102</v>
          </cell>
        </row>
        <row r="2168">
          <cell r="G2168">
            <v>804</v>
          </cell>
          <cell r="Y2168">
            <v>12</v>
          </cell>
          <cell r="Z2168">
            <v>64</v>
          </cell>
        </row>
        <row r="2169">
          <cell r="G2169">
            <v>14442</v>
          </cell>
          <cell r="Y2169">
            <v>249</v>
          </cell>
          <cell r="Z2169">
            <v>55</v>
          </cell>
        </row>
        <row r="2170">
          <cell r="G2170">
            <v>445535</v>
          </cell>
          <cell r="Y2170">
            <v>365.19262295081967</v>
          </cell>
          <cell r="Z2170">
            <v>1217</v>
          </cell>
        </row>
        <row r="2171">
          <cell r="G2171">
            <v>11618</v>
          </cell>
          <cell r="Y2171">
            <v>11.688128772635816</v>
          </cell>
          <cell r="Z2171">
            <v>991</v>
          </cell>
        </row>
        <row r="2172">
          <cell r="G2172">
            <v>9333</v>
          </cell>
          <cell r="Y2172">
            <v>9</v>
          </cell>
          <cell r="Z2172">
            <v>1034</v>
          </cell>
        </row>
        <row r="2173">
          <cell r="G2173">
            <v>158927</v>
          </cell>
          <cell r="Y2173">
            <v>145.40439158279963</v>
          </cell>
          <cell r="Z2173">
            <v>1090</v>
          </cell>
        </row>
        <row r="2174">
          <cell r="G2174">
            <v>19140</v>
          </cell>
          <cell r="Y2174">
            <v>174</v>
          </cell>
          <cell r="Z2174">
            <v>107</v>
          </cell>
        </row>
        <row r="2175">
          <cell r="G2175">
            <v>7348</v>
          </cell>
          <cell r="Y2175">
            <v>51.027777777777779</v>
          </cell>
          <cell r="Z2175">
            <v>141</v>
          </cell>
        </row>
        <row r="2176">
          <cell r="G2176">
            <v>134960</v>
          </cell>
          <cell r="Y2176">
            <v>112</v>
          </cell>
          <cell r="Z2176">
            <v>1202</v>
          </cell>
        </row>
        <row r="2177">
          <cell r="G2177">
            <v>5230</v>
          </cell>
          <cell r="Y2177">
            <v>5</v>
          </cell>
          <cell r="Z2177">
            <v>1043</v>
          </cell>
        </row>
        <row r="2178">
          <cell r="G2178">
            <v>4823</v>
          </cell>
          <cell r="Y2178">
            <v>91</v>
          </cell>
          <cell r="Z2178">
            <v>50</v>
          </cell>
        </row>
        <row r="2179">
          <cell r="G2179">
            <v>0</v>
          </cell>
          <cell r="Y2179">
            <v>0</v>
          </cell>
          <cell r="Z2179">
            <v>0</v>
          </cell>
        </row>
        <row r="2180">
          <cell r="G2180">
            <v>5400</v>
          </cell>
          <cell r="Y2180">
            <v>40</v>
          </cell>
          <cell r="Z2180">
            <v>132</v>
          </cell>
        </row>
        <row r="2181">
          <cell r="G2181">
            <v>4560</v>
          </cell>
          <cell r="Y2181">
            <v>76</v>
          </cell>
          <cell r="Z2181">
            <v>57</v>
          </cell>
        </row>
        <row r="2182">
          <cell r="G2182">
            <v>378</v>
          </cell>
          <cell r="Y2182">
            <v>2</v>
          </cell>
          <cell r="Z2182">
            <v>186</v>
          </cell>
        </row>
        <row r="2183">
          <cell r="G2183">
            <v>255</v>
          </cell>
          <cell r="Y2183">
            <v>1</v>
          </cell>
          <cell r="Z2183">
            <v>252</v>
          </cell>
        </row>
        <row r="2184">
          <cell r="G2184">
            <v>29154</v>
          </cell>
          <cell r="Y2184">
            <v>86</v>
          </cell>
          <cell r="Z2184">
            <v>336</v>
          </cell>
        </row>
        <row r="2185">
          <cell r="G2185">
            <v>856</v>
          </cell>
          <cell r="Y2185">
            <v>8</v>
          </cell>
          <cell r="Z2185">
            <v>104</v>
          </cell>
        </row>
        <row r="2186">
          <cell r="G2186">
            <v>15587</v>
          </cell>
          <cell r="Y2186">
            <v>128.81818181818181</v>
          </cell>
          <cell r="Z2186">
            <v>118</v>
          </cell>
        </row>
        <row r="2187">
          <cell r="G2187">
            <v>200</v>
          </cell>
          <cell r="Y2187">
            <v>4</v>
          </cell>
          <cell r="Z2187">
            <v>47</v>
          </cell>
        </row>
        <row r="2188">
          <cell r="G2188">
            <v>0</v>
          </cell>
          <cell r="Y2188">
            <v>0</v>
          </cell>
          <cell r="Z2188">
            <v>0</v>
          </cell>
        </row>
        <row r="2189">
          <cell r="G2189">
            <v>623</v>
          </cell>
          <cell r="Y2189">
            <v>7</v>
          </cell>
          <cell r="Z2189">
            <v>86</v>
          </cell>
        </row>
        <row r="2190">
          <cell r="G2190">
            <v>595</v>
          </cell>
          <cell r="Y2190">
            <v>7</v>
          </cell>
          <cell r="Z2190">
            <v>82</v>
          </cell>
        </row>
        <row r="2191">
          <cell r="G2191">
            <v>1200</v>
          </cell>
          <cell r="Y2191">
            <v>10</v>
          </cell>
          <cell r="Z2191">
            <v>117</v>
          </cell>
        </row>
        <row r="2192">
          <cell r="G2192">
            <v>10837</v>
          </cell>
          <cell r="Y2192">
            <v>64.124260355029591</v>
          </cell>
          <cell r="Z2192">
            <v>166</v>
          </cell>
        </row>
        <row r="2193">
          <cell r="G2193">
            <v>14213</v>
          </cell>
          <cell r="Y2193">
            <v>72.147208121827404</v>
          </cell>
          <cell r="Z2193">
            <v>194</v>
          </cell>
        </row>
        <row r="2194">
          <cell r="G2194">
            <v>1406</v>
          </cell>
          <cell r="Y2194">
            <v>38</v>
          </cell>
          <cell r="Z2194">
            <v>34</v>
          </cell>
        </row>
        <row r="2195">
          <cell r="G2195">
            <v>5688</v>
          </cell>
          <cell r="Y2195">
            <v>4</v>
          </cell>
          <cell r="Z2195">
            <v>1419</v>
          </cell>
        </row>
        <row r="2196">
          <cell r="G2196">
            <v>186</v>
          </cell>
          <cell r="Y2196">
            <v>2</v>
          </cell>
          <cell r="Z2196">
            <v>90</v>
          </cell>
        </row>
        <row r="2197">
          <cell r="G2197">
            <v>1521</v>
          </cell>
          <cell r="Y2197">
            <v>39</v>
          </cell>
          <cell r="Z2197">
            <v>36</v>
          </cell>
        </row>
        <row r="2198">
          <cell r="G2198">
            <v>0</v>
          </cell>
          <cell r="Y2198">
            <v>0</v>
          </cell>
          <cell r="Z2198">
            <v>0</v>
          </cell>
        </row>
        <row r="2199">
          <cell r="G2199">
            <v>130824</v>
          </cell>
          <cell r="Y2199">
            <v>632</v>
          </cell>
          <cell r="Z2199">
            <v>204</v>
          </cell>
        </row>
        <row r="2200">
          <cell r="G2200">
            <v>434</v>
          </cell>
          <cell r="Y2200">
            <v>14</v>
          </cell>
          <cell r="Z2200">
            <v>28</v>
          </cell>
        </row>
        <row r="2201">
          <cell r="G2201">
            <v>533</v>
          </cell>
          <cell r="Y2201">
            <v>13</v>
          </cell>
          <cell r="Z2201">
            <v>38</v>
          </cell>
        </row>
        <row r="2202">
          <cell r="G2202">
            <v>68322</v>
          </cell>
          <cell r="Y2202">
            <v>59.25585429314831</v>
          </cell>
          <cell r="Z2202">
            <v>1150</v>
          </cell>
        </row>
        <row r="2203">
          <cell r="G2203">
            <v>22110</v>
          </cell>
          <cell r="Y2203">
            <v>30</v>
          </cell>
          <cell r="Z2203">
            <v>734</v>
          </cell>
        </row>
        <row r="2204">
          <cell r="G2204">
            <v>6882</v>
          </cell>
          <cell r="Y2204">
            <v>3</v>
          </cell>
          <cell r="Z2204">
            <v>2291</v>
          </cell>
        </row>
        <row r="2205">
          <cell r="G2205">
            <v>11942</v>
          </cell>
          <cell r="Y2205">
            <v>7.4266169154228852</v>
          </cell>
          <cell r="Z2205">
            <v>1605</v>
          </cell>
        </row>
        <row r="2206">
          <cell r="G2206">
            <v>17640</v>
          </cell>
          <cell r="Y2206">
            <v>17.192982456140349</v>
          </cell>
          <cell r="Z2206">
            <v>1023</v>
          </cell>
        </row>
        <row r="2207">
          <cell r="G2207">
            <v>155487</v>
          </cell>
          <cell r="Y2207">
            <v>108.35331010452961</v>
          </cell>
          <cell r="Z2207">
            <v>1432</v>
          </cell>
        </row>
        <row r="2208">
          <cell r="G2208">
            <v>90362</v>
          </cell>
          <cell r="Y2208">
            <v>63.234429671098667</v>
          </cell>
          <cell r="Z2208">
            <v>1426</v>
          </cell>
        </row>
        <row r="2209">
          <cell r="G2209">
            <v>852</v>
          </cell>
          <cell r="Y2209">
            <v>4</v>
          </cell>
          <cell r="Z2209">
            <v>210</v>
          </cell>
        </row>
        <row r="2210">
          <cell r="G2210">
            <v>2250</v>
          </cell>
          <cell r="Y2210">
            <v>3.4562211981566819</v>
          </cell>
          <cell r="Z2210">
            <v>648</v>
          </cell>
        </row>
        <row r="2211">
          <cell r="G2211">
            <v>0</v>
          </cell>
          <cell r="Y2211">
            <v>0</v>
          </cell>
          <cell r="Z2211">
            <v>0</v>
          </cell>
        </row>
        <row r="2212">
          <cell r="G2212">
            <v>4300</v>
          </cell>
          <cell r="Y2212">
            <v>4</v>
          </cell>
          <cell r="Z2212">
            <v>1072</v>
          </cell>
        </row>
        <row r="2213">
          <cell r="G2213">
            <v>317008</v>
          </cell>
          <cell r="Y2213">
            <v>283.29579982126899</v>
          </cell>
          <cell r="Z2213">
            <v>1116</v>
          </cell>
        </row>
        <row r="2214">
          <cell r="G2214">
            <v>182404</v>
          </cell>
          <cell r="Y2214">
            <v>95.49947643979057</v>
          </cell>
          <cell r="Z2214">
            <v>1907</v>
          </cell>
        </row>
        <row r="2215">
          <cell r="G2215">
            <v>64</v>
          </cell>
          <cell r="Y2215">
            <v>1</v>
          </cell>
          <cell r="Z2215">
            <v>61</v>
          </cell>
        </row>
        <row r="2216">
          <cell r="G2216">
            <v>0</v>
          </cell>
          <cell r="Y2216">
            <v>0</v>
          </cell>
          <cell r="Z2216">
            <v>0</v>
          </cell>
        </row>
        <row r="2217">
          <cell r="G2217">
            <v>14353</v>
          </cell>
          <cell r="Y2217">
            <v>6.1363830696879011</v>
          </cell>
          <cell r="Z2217">
            <v>2336</v>
          </cell>
        </row>
        <row r="2218">
          <cell r="G2218">
            <v>3401</v>
          </cell>
          <cell r="Y2218">
            <v>19</v>
          </cell>
          <cell r="Z2218">
            <v>176</v>
          </cell>
        </row>
        <row r="2219">
          <cell r="G2219">
            <v>0</v>
          </cell>
          <cell r="Y2219">
            <v>0</v>
          </cell>
          <cell r="Z2219">
            <v>5455</v>
          </cell>
        </row>
        <row r="2220">
          <cell r="G2220">
            <v>4635</v>
          </cell>
          <cell r="Y2220">
            <v>45</v>
          </cell>
          <cell r="Z2220">
            <v>100</v>
          </cell>
        </row>
        <row r="2221">
          <cell r="G2221">
            <v>301</v>
          </cell>
          <cell r="Y2221">
            <v>1.2489626556016598</v>
          </cell>
          <cell r="Z2221">
            <v>238</v>
          </cell>
        </row>
        <row r="2222">
          <cell r="G2222">
            <v>1038</v>
          </cell>
          <cell r="Y2222">
            <v>6</v>
          </cell>
          <cell r="Z2222">
            <v>170</v>
          </cell>
        </row>
        <row r="2223">
          <cell r="G2223">
            <v>1450</v>
          </cell>
          <cell r="Y2223">
            <v>10</v>
          </cell>
          <cell r="Z2223">
            <v>142</v>
          </cell>
        </row>
        <row r="2224">
          <cell r="G2224">
            <v>3978</v>
          </cell>
          <cell r="Y2224">
            <v>34</v>
          </cell>
          <cell r="Z2224">
            <v>114</v>
          </cell>
        </row>
        <row r="2225">
          <cell r="G2225">
            <v>0</v>
          </cell>
          <cell r="Y2225">
            <v>0</v>
          </cell>
          <cell r="Z2225">
            <v>222</v>
          </cell>
        </row>
        <row r="2226">
          <cell r="G2226">
            <v>0</v>
          </cell>
          <cell r="Y2226">
            <v>0</v>
          </cell>
          <cell r="Z2226">
            <v>153</v>
          </cell>
        </row>
        <row r="2227">
          <cell r="G2227">
            <v>9390</v>
          </cell>
          <cell r="Y2227">
            <v>30</v>
          </cell>
          <cell r="Z2227">
            <v>310</v>
          </cell>
        </row>
        <row r="2228">
          <cell r="G2228">
            <v>9512</v>
          </cell>
          <cell r="Y2228">
            <v>29</v>
          </cell>
          <cell r="Z2228">
            <v>325</v>
          </cell>
        </row>
        <row r="2229">
          <cell r="G2229">
            <v>1357</v>
          </cell>
          <cell r="Y2229">
            <v>23</v>
          </cell>
          <cell r="Z2229">
            <v>56</v>
          </cell>
        </row>
        <row r="2230">
          <cell r="G2230">
            <v>2376</v>
          </cell>
          <cell r="Y2230">
            <v>9</v>
          </cell>
          <cell r="Z2230">
            <v>261</v>
          </cell>
        </row>
        <row r="2231">
          <cell r="G2231">
            <v>528</v>
          </cell>
          <cell r="Y2231">
            <v>44</v>
          </cell>
          <cell r="Z2231">
            <v>9</v>
          </cell>
        </row>
        <row r="2232">
          <cell r="G2232">
            <v>2205</v>
          </cell>
          <cell r="Y2232">
            <v>7</v>
          </cell>
          <cell r="Z2232">
            <v>312</v>
          </cell>
        </row>
        <row r="2233">
          <cell r="G2233">
            <v>856</v>
          </cell>
          <cell r="Y2233">
            <v>2</v>
          </cell>
          <cell r="Z2233">
            <v>425</v>
          </cell>
        </row>
        <row r="2234">
          <cell r="G2234">
            <v>3166</v>
          </cell>
          <cell r="Y2234">
            <v>1</v>
          </cell>
          <cell r="Z2234">
            <v>3163</v>
          </cell>
        </row>
        <row r="2235">
          <cell r="G2235">
            <v>0</v>
          </cell>
          <cell r="Y2235">
            <v>0</v>
          </cell>
          <cell r="Z2235">
            <v>0</v>
          </cell>
        </row>
        <row r="2236">
          <cell r="G2236">
            <v>0</v>
          </cell>
          <cell r="Y2236">
            <v>0</v>
          </cell>
          <cell r="Z2236">
            <v>0</v>
          </cell>
        </row>
        <row r="2237">
          <cell r="G2237">
            <v>0</v>
          </cell>
          <cell r="Y2237">
            <v>0</v>
          </cell>
          <cell r="Z2237">
            <v>0</v>
          </cell>
        </row>
        <row r="2238">
          <cell r="G2238">
            <v>193</v>
          </cell>
          <cell r="Y2238">
            <v>1</v>
          </cell>
          <cell r="Z2238">
            <v>190</v>
          </cell>
        </row>
        <row r="2239">
          <cell r="G2239">
            <v>1150</v>
          </cell>
          <cell r="Y2239">
            <v>5</v>
          </cell>
          <cell r="Z2239">
            <v>227</v>
          </cell>
        </row>
        <row r="2240">
          <cell r="G2240">
            <v>120</v>
          </cell>
          <cell r="Y2240">
            <v>6</v>
          </cell>
          <cell r="Z2240">
            <v>17</v>
          </cell>
        </row>
        <row r="2241">
          <cell r="G2241">
            <v>31556</v>
          </cell>
          <cell r="Y2241">
            <v>161</v>
          </cell>
          <cell r="Z2241">
            <v>193</v>
          </cell>
        </row>
        <row r="2242">
          <cell r="G2242">
            <v>22110</v>
          </cell>
          <cell r="Y2242">
            <v>67</v>
          </cell>
          <cell r="Z2242">
            <v>327</v>
          </cell>
        </row>
        <row r="2243">
          <cell r="G2243">
            <v>732</v>
          </cell>
          <cell r="Y2243">
            <v>2</v>
          </cell>
          <cell r="Z2243">
            <v>363</v>
          </cell>
        </row>
        <row r="2244">
          <cell r="G2244">
            <v>39816</v>
          </cell>
          <cell r="Y2244">
            <v>168</v>
          </cell>
          <cell r="Z2244">
            <v>234</v>
          </cell>
        </row>
        <row r="2245">
          <cell r="G2245">
            <v>17766</v>
          </cell>
          <cell r="Y2245">
            <v>54</v>
          </cell>
          <cell r="Z2245">
            <v>326</v>
          </cell>
        </row>
        <row r="2246">
          <cell r="G2246">
            <v>2556</v>
          </cell>
          <cell r="Y2246">
            <v>6</v>
          </cell>
          <cell r="Z2246">
            <v>423</v>
          </cell>
        </row>
        <row r="2247">
          <cell r="G2247">
            <v>334</v>
          </cell>
          <cell r="Y2247">
            <v>1</v>
          </cell>
          <cell r="Z2247">
            <v>331</v>
          </cell>
        </row>
        <row r="2248">
          <cell r="G2248">
            <v>44577</v>
          </cell>
          <cell r="Y2248">
            <v>117</v>
          </cell>
          <cell r="Z2248">
            <v>378</v>
          </cell>
        </row>
        <row r="2249">
          <cell r="G2249">
            <v>36195</v>
          </cell>
          <cell r="Y2249">
            <v>95</v>
          </cell>
          <cell r="Z2249">
            <v>378</v>
          </cell>
        </row>
        <row r="2250">
          <cell r="G2250">
            <v>8580</v>
          </cell>
          <cell r="Y2250">
            <v>30</v>
          </cell>
          <cell r="Z2250">
            <v>283</v>
          </cell>
        </row>
        <row r="2251">
          <cell r="G2251">
            <v>136</v>
          </cell>
          <cell r="Y2251">
            <v>2</v>
          </cell>
          <cell r="Z2251">
            <v>65</v>
          </cell>
        </row>
        <row r="2252">
          <cell r="G2252">
            <v>7080</v>
          </cell>
          <cell r="Y2252">
            <v>118</v>
          </cell>
          <cell r="Z2252">
            <v>57</v>
          </cell>
        </row>
        <row r="2253">
          <cell r="G2253">
            <v>1400</v>
          </cell>
          <cell r="Y2253">
            <v>4</v>
          </cell>
          <cell r="Z2253">
            <v>347</v>
          </cell>
        </row>
        <row r="2254">
          <cell r="G2254">
            <v>201</v>
          </cell>
          <cell r="Y2254">
            <v>3</v>
          </cell>
          <cell r="Z2254">
            <v>64</v>
          </cell>
        </row>
        <row r="2255">
          <cell r="G2255">
            <v>21426</v>
          </cell>
          <cell r="Y2255">
            <v>93.973684210526315</v>
          </cell>
          <cell r="Z2255">
            <v>225</v>
          </cell>
        </row>
        <row r="2256">
          <cell r="G2256">
            <v>15004</v>
          </cell>
          <cell r="Y2256">
            <v>62</v>
          </cell>
          <cell r="Z2256">
            <v>239</v>
          </cell>
        </row>
        <row r="2257">
          <cell r="G2257">
            <v>351</v>
          </cell>
          <cell r="Y2257">
            <v>3</v>
          </cell>
          <cell r="Z2257">
            <v>114</v>
          </cell>
        </row>
        <row r="2258">
          <cell r="G2258">
            <v>9200</v>
          </cell>
          <cell r="Y2258">
            <v>25</v>
          </cell>
          <cell r="Z2258">
            <v>365</v>
          </cell>
        </row>
        <row r="2259">
          <cell r="G2259">
            <v>1628</v>
          </cell>
          <cell r="Y2259">
            <v>44</v>
          </cell>
          <cell r="Z2259">
            <v>34</v>
          </cell>
        </row>
        <row r="2260">
          <cell r="G2260">
            <v>0</v>
          </cell>
          <cell r="Y2260">
            <v>0</v>
          </cell>
          <cell r="Z2260">
            <v>346</v>
          </cell>
        </row>
        <row r="2261">
          <cell r="G2261">
            <v>11896</v>
          </cell>
          <cell r="Y2261">
            <v>31.722666666666665</v>
          </cell>
          <cell r="Z2261">
            <v>372</v>
          </cell>
        </row>
        <row r="2262">
          <cell r="G2262">
            <v>662</v>
          </cell>
          <cell r="Y2262">
            <v>2</v>
          </cell>
          <cell r="Z2262">
            <v>328</v>
          </cell>
        </row>
        <row r="2263">
          <cell r="G2263">
            <v>0</v>
          </cell>
          <cell r="Y2263">
            <v>0</v>
          </cell>
          <cell r="Z2263">
            <v>0</v>
          </cell>
        </row>
        <row r="2264">
          <cell r="G2264">
            <v>3654</v>
          </cell>
          <cell r="Y2264">
            <v>9</v>
          </cell>
          <cell r="Z2264">
            <v>403</v>
          </cell>
        </row>
        <row r="2265">
          <cell r="G2265">
            <v>9424</v>
          </cell>
          <cell r="Y2265">
            <v>31</v>
          </cell>
          <cell r="Z2265">
            <v>301</v>
          </cell>
        </row>
        <row r="2266">
          <cell r="G2266">
            <v>0</v>
          </cell>
          <cell r="Y2266">
            <v>0</v>
          </cell>
          <cell r="Z2266">
            <v>0</v>
          </cell>
        </row>
        <row r="2267">
          <cell r="G2267">
            <v>33237</v>
          </cell>
          <cell r="Y2267">
            <v>214.43225806451613</v>
          </cell>
          <cell r="Z2267">
            <v>152</v>
          </cell>
        </row>
        <row r="2268">
          <cell r="G2268">
            <v>6425</v>
          </cell>
          <cell r="Y2268">
            <v>5</v>
          </cell>
          <cell r="Z2268">
            <v>1282</v>
          </cell>
        </row>
        <row r="2269">
          <cell r="G2269">
            <v>184</v>
          </cell>
          <cell r="Y2269">
            <v>4</v>
          </cell>
          <cell r="Z2269">
            <v>43</v>
          </cell>
        </row>
        <row r="2270">
          <cell r="G2270">
            <v>0</v>
          </cell>
          <cell r="Y2270">
            <v>0</v>
          </cell>
          <cell r="Z2270">
            <v>0</v>
          </cell>
        </row>
        <row r="2271">
          <cell r="G2271">
            <v>285</v>
          </cell>
          <cell r="Y2271">
            <v>15</v>
          </cell>
          <cell r="Z2271">
            <v>16</v>
          </cell>
        </row>
        <row r="2272">
          <cell r="G2272">
            <v>3192</v>
          </cell>
          <cell r="Y2272">
            <v>12</v>
          </cell>
          <cell r="Z2272">
            <v>263</v>
          </cell>
        </row>
        <row r="2273">
          <cell r="G2273">
            <v>1482</v>
          </cell>
          <cell r="Y2273">
            <v>6</v>
          </cell>
          <cell r="Z2273">
            <v>244</v>
          </cell>
        </row>
        <row r="2274">
          <cell r="G2274">
            <v>7595</v>
          </cell>
          <cell r="Y2274">
            <v>31</v>
          </cell>
          <cell r="Z2274">
            <v>242</v>
          </cell>
        </row>
        <row r="2275">
          <cell r="G2275">
            <v>2414</v>
          </cell>
          <cell r="Y2275">
            <v>17</v>
          </cell>
          <cell r="Z2275">
            <v>139</v>
          </cell>
        </row>
        <row r="2276">
          <cell r="G2276">
            <v>4275</v>
          </cell>
          <cell r="Y2276">
            <v>15</v>
          </cell>
          <cell r="Z2276">
            <v>282</v>
          </cell>
        </row>
        <row r="2277">
          <cell r="G2277">
            <v>1134</v>
          </cell>
          <cell r="Y2277">
            <v>7</v>
          </cell>
          <cell r="Z2277">
            <v>159</v>
          </cell>
        </row>
        <row r="2278">
          <cell r="G2278">
            <v>3627</v>
          </cell>
          <cell r="Y2278">
            <v>9</v>
          </cell>
          <cell r="Z2278">
            <v>400</v>
          </cell>
        </row>
        <row r="2279">
          <cell r="G2279">
            <v>37284</v>
          </cell>
          <cell r="Y2279">
            <v>272.14598540145988</v>
          </cell>
          <cell r="Z2279">
            <v>134</v>
          </cell>
        </row>
        <row r="2280">
          <cell r="G2280">
            <v>44653</v>
          </cell>
          <cell r="Y2280">
            <v>299.68456375838929</v>
          </cell>
          <cell r="Z2280">
            <v>146</v>
          </cell>
        </row>
        <row r="2281">
          <cell r="G2281">
            <v>1479</v>
          </cell>
          <cell r="Y2281">
            <v>51</v>
          </cell>
          <cell r="Z2281">
            <v>26</v>
          </cell>
        </row>
        <row r="2282">
          <cell r="G2282">
            <v>7826</v>
          </cell>
          <cell r="Y2282">
            <v>26</v>
          </cell>
          <cell r="Z2282">
            <v>298</v>
          </cell>
        </row>
        <row r="2283">
          <cell r="G2283">
            <v>6116</v>
          </cell>
          <cell r="Y2283">
            <v>44</v>
          </cell>
          <cell r="Z2283">
            <v>136</v>
          </cell>
        </row>
        <row r="2284">
          <cell r="G2284">
            <v>184</v>
          </cell>
          <cell r="Y2284">
            <v>2</v>
          </cell>
          <cell r="Z2284">
            <v>89</v>
          </cell>
        </row>
        <row r="2285">
          <cell r="G2285">
            <v>800</v>
          </cell>
          <cell r="Y2285">
            <v>50</v>
          </cell>
          <cell r="Z2285">
            <v>13</v>
          </cell>
        </row>
        <row r="2286">
          <cell r="G2286">
            <v>151</v>
          </cell>
          <cell r="Y2286">
            <v>1</v>
          </cell>
          <cell r="Z2286">
            <v>148</v>
          </cell>
        </row>
        <row r="2287">
          <cell r="G2287">
            <v>8320</v>
          </cell>
          <cell r="Y2287">
            <v>32</v>
          </cell>
          <cell r="Z2287">
            <v>257</v>
          </cell>
        </row>
        <row r="2288">
          <cell r="G2288">
            <v>5620</v>
          </cell>
          <cell r="Y2288">
            <v>20</v>
          </cell>
          <cell r="Z2288">
            <v>278</v>
          </cell>
        </row>
        <row r="2289">
          <cell r="G2289">
            <v>47100</v>
          </cell>
          <cell r="Y2289">
            <v>150</v>
          </cell>
          <cell r="Z2289">
            <v>311</v>
          </cell>
        </row>
        <row r="2290">
          <cell r="G2290">
            <v>0</v>
          </cell>
          <cell r="Y2290">
            <v>0</v>
          </cell>
          <cell r="Z2290">
            <v>0</v>
          </cell>
        </row>
        <row r="2291">
          <cell r="G2291">
            <v>2730</v>
          </cell>
          <cell r="Y2291">
            <v>10</v>
          </cell>
          <cell r="Z2291">
            <v>270</v>
          </cell>
        </row>
        <row r="2292">
          <cell r="G2292">
            <v>4280</v>
          </cell>
          <cell r="Y2292">
            <v>20</v>
          </cell>
          <cell r="Z2292">
            <v>211</v>
          </cell>
        </row>
        <row r="2293">
          <cell r="G2293">
            <v>280</v>
          </cell>
          <cell r="Y2293">
            <v>1</v>
          </cell>
          <cell r="Z2293">
            <v>277</v>
          </cell>
        </row>
        <row r="2294">
          <cell r="G2294">
            <v>0</v>
          </cell>
          <cell r="Y2294">
            <v>0</v>
          </cell>
          <cell r="Z2294">
            <v>0</v>
          </cell>
        </row>
        <row r="2295">
          <cell r="G2295">
            <v>16206</v>
          </cell>
          <cell r="Y2295">
            <v>1800.6666666666667</v>
          </cell>
          <cell r="Z2295">
            <v>6</v>
          </cell>
        </row>
        <row r="2296">
          <cell r="G2296">
            <v>0</v>
          </cell>
          <cell r="Y2296">
            <v>0</v>
          </cell>
          <cell r="Z2296">
            <v>0</v>
          </cell>
        </row>
        <row r="2297">
          <cell r="G2297">
            <v>4158</v>
          </cell>
          <cell r="Y2297">
            <v>154</v>
          </cell>
          <cell r="Z2297">
            <v>24</v>
          </cell>
        </row>
        <row r="2298">
          <cell r="G2298">
            <v>23944</v>
          </cell>
          <cell r="Y2298">
            <v>420.07017543859649</v>
          </cell>
          <cell r="Z2298">
            <v>54</v>
          </cell>
        </row>
        <row r="2299">
          <cell r="G2299">
            <v>23324</v>
          </cell>
          <cell r="Y2299">
            <v>34</v>
          </cell>
          <cell r="Z2299">
            <v>683</v>
          </cell>
        </row>
        <row r="2300">
          <cell r="G2300">
            <v>495</v>
          </cell>
          <cell r="Y2300">
            <v>3</v>
          </cell>
          <cell r="Z2300">
            <v>162</v>
          </cell>
        </row>
        <row r="2301">
          <cell r="G2301">
            <v>180</v>
          </cell>
          <cell r="Y2301">
            <v>3</v>
          </cell>
          <cell r="Z2301">
            <v>57</v>
          </cell>
        </row>
        <row r="2302">
          <cell r="G2302">
            <v>576</v>
          </cell>
          <cell r="Y2302">
            <v>8</v>
          </cell>
          <cell r="Z2302">
            <v>69</v>
          </cell>
        </row>
        <row r="2303">
          <cell r="G2303">
            <v>4750</v>
          </cell>
          <cell r="Y2303">
            <v>250</v>
          </cell>
          <cell r="Z2303">
            <v>16</v>
          </cell>
        </row>
        <row r="2304">
          <cell r="G2304">
            <v>3311</v>
          </cell>
          <cell r="Y2304">
            <v>5.6501706484641634</v>
          </cell>
          <cell r="Z2304">
            <v>583</v>
          </cell>
        </row>
        <row r="2305">
          <cell r="G2305">
            <v>2040</v>
          </cell>
          <cell r="Y2305">
            <v>6</v>
          </cell>
          <cell r="Z2305">
            <v>337</v>
          </cell>
        </row>
        <row r="2306">
          <cell r="G2306">
            <v>167</v>
          </cell>
          <cell r="Y2306">
            <v>1</v>
          </cell>
          <cell r="Z2306">
            <v>164</v>
          </cell>
        </row>
        <row r="2307">
          <cell r="G2307">
            <v>10695</v>
          </cell>
          <cell r="Y2307">
            <v>713</v>
          </cell>
          <cell r="Z2307">
            <v>12</v>
          </cell>
        </row>
        <row r="2308">
          <cell r="G2308">
            <v>0</v>
          </cell>
          <cell r="Y2308">
            <v>0</v>
          </cell>
          <cell r="Z2308">
            <v>0</v>
          </cell>
        </row>
        <row r="2309">
          <cell r="G2309">
            <v>3339</v>
          </cell>
          <cell r="Y2309">
            <v>9</v>
          </cell>
          <cell r="Z2309">
            <v>368</v>
          </cell>
        </row>
        <row r="2310">
          <cell r="G2310">
            <v>0</v>
          </cell>
          <cell r="Y2310">
            <v>0</v>
          </cell>
          <cell r="Z2310">
            <v>0</v>
          </cell>
        </row>
        <row r="2311">
          <cell r="G2311">
            <v>0</v>
          </cell>
          <cell r="Y2311">
            <v>0</v>
          </cell>
          <cell r="Z2311">
            <v>0</v>
          </cell>
        </row>
        <row r="2312">
          <cell r="G2312">
            <v>0</v>
          </cell>
          <cell r="Y2312">
            <v>0</v>
          </cell>
          <cell r="Z2312">
            <v>0</v>
          </cell>
        </row>
        <row r="2313">
          <cell r="G2313">
            <v>5704</v>
          </cell>
          <cell r="Y2313">
            <v>356.5</v>
          </cell>
          <cell r="Z2313">
            <v>13</v>
          </cell>
        </row>
        <row r="2314">
          <cell r="G2314">
            <v>3240</v>
          </cell>
          <cell r="Y2314">
            <v>9</v>
          </cell>
          <cell r="Z2314">
            <v>357</v>
          </cell>
        </row>
        <row r="2315">
          <cell r="G2315">
            <v>144</v>
          </cell>
          <cell r="Y2315">
            <v>2</v>
          </cell>
          <cell r="Z2315">
            <v>69</v>
          </cell>
        </row>
        <row r="2316">
          <cell r="G2316">
            <v>9580</v>
          </cell>
          <cell r="Y2316">
            <v>1916</v>
          </cell>
          <cell r="Z2316">
            <v>2</v>
          </cell>
        </row>
        <row r="2317">
          <cell r="G2317">
            <v>26672</v>
          </cell>
          <cell r="Y2317">
            <v>44.013201320132012</v>
          </cell>
          <cell r="Z2317">
            <v>603</v>
          </cell>
        </row>
        <row r="2318">
          <cell r="G2318">
            <v>15680</v>
          </cell>
          <cell r="Y2318">
            <v>784</v>
          </cell>
          <cell r="Z2318">
            <v>17</v>
          </cell>
        </row>
        <row r="2319">
          <cell r="G2319">
            <v>1521</v>
          </cell>
          <cell r="Y2319">
            <v>9</v>
          </cell>
          <cell r="Z2319">
            <v>166</v>
          </cell>
        </row>
        <row r="2320">
          <cell r="G2320">
            <v>0</v>
          </cell>
          <cell r="Y2320">
            <v>0</v>
          </cell>
          <cell r="Z2320">
            <v>105</v>
          </cell>
        </row>
        <row r="2321">
          <cell r="G2321">
            <v>3222</v>
          </cell>
          <cell r="Y2321">
            <v>9</v>
          </cell>
          <cell r="Z2321">
            <v>355</v>
          </cell>
        </row>
        <row r="2322">
          <cell r="G2322">
            <v>1073</v>
          </cell>
          <cell r="Y2322">
            <v>29</v>
          </cell>
          <cell r="Z2322">
            <v>34</v>
          </cell>
        </row>
        <row r="2323">
          <cell r="G2323">
            <v>1272</v>
          </cell>
          <cell r="Y2323">
            <v>53</v>
          </cell>
          <cell r="Z2323">
            <v>21</v>
          </cell>
        </row>
        <row r="2324">
          <cell r="G2324">
            <v>0</v>
          </cell>
          <cell r="Y2324">
            <v>0</v>
          </cell>
          <cell r="Z2324">
            <v>0</v>
          </cell>
        </row>
        <row r="2325">
          <cell r="G2325">
            <v>13997</v>
          </cell>
          <cell r="Y2325">
            <v>22.182250396196512</v>
          </cell>
          <cell r="Z2325">
            <v>628</v>
          </cell>
        </row>
        <row r="2326">
          <cell r="G2326">
            <v>3360</v>
          </cell>
          <cell r="Y2326">
            <v>56</v>
          </cell>
          <cell r="Z2326">
            <v>57</v>
          </cell>
        </row>
        <row r="2327">
          <cell r="G2327">
            <v>808</v>
          </cell>
          <cell r="Y2327">
            <v>8</v>
          </cell>
          <cell r="Z2327">
            <v>98</v>
          </cell>
        </row>
        <row r="2328">
          <cell r="G2328">
            <v>5742</v>
          </cell>
          <cell r="Y2328">
            <v>33</v>
          </cell>
          <cell r="Z2328">
            <v>171</v>
          </cell>
        </row>
        <row r="2329">
          <cell r="G2329">
            <v>3080</v>
          </cell>
          <cell r="Y2329">
            <v>22</v>
          </cell>
          <cell r="Z2329">
            <v>137</v>
          </cell>
        </row>
        <row r="2330">
          <cell r="G2330">
            <v>14418</v>
          </cell>
          <cell r="Y2330">
            <v>178</v>
          </cell>
          <cell r="Z2330">
            <v>78</v>
          </cell>
        </row>
        <row r="2331">
          <cell r="G2331">
            <v>14112</v>
          </cell>
          <cell r="Y2331">
            <v>36</v>
          </cell>
          <cell r="Z2331">
            <v>389</v>
          </cell>
        </row>
        <row r="2332">
          <cell r="G2332">
            <v>0</v>
          </cell>
          <cell r="Y2332">
            <v>0</v>
          </cell>
          <cell r="Z2332">
            <v>37</v>
          </cell>
        </row>
        <row r="2333">
          <cell r="G2333">
            <v>22680</v>
          </cell>
          <cell r="Y2333">
            <v>84</v>
          </cell>
          <cell r="Z2333">
            <v>267</v>
          </cell>
        </row>
        <row r="2334">
          <cell r="G2334">
            <v>0</v>
          </cell>
          <cell r="Y2334">
            <v>0</v>
          </cell>
          <cell r="Z2334">
            <v>0</v>
          </cell>
        </row>
        <row r="2335">
          <cell r="G2335">
            <v>1020</v>
          </cell>
          <cell r="Y2335">
            <v>30</v>
          </cell>
          <cell r="Z2335">
            <v>31</v>
          </cell>
        </row>
        <row r="2336">
          <cell r="G2336">
            <v>22309</v>
          </cell>
          <cell r="Y2336">
            <v>133.58682634730539</v>
          </cell>
          <cell r="Z2336">
            <v>164</v>
          </cell>
        </row>
        <row r="2337">
          <cell r="G2337">
            <v>13731</v>
          </cell>
          <cell r="Y2337">
            <v>208.04545454545453</v>
          </cell>
          <cell r="Z2337">
            <v>63</v>
          </cell>
        </row>
        <row r="2338">
          <cell r="G2338">
            <v>433786</v>
          </cell>
          <cell r="Y2338">
            <v>305.69837914023958</v>
          </cell>
          <cell r="Z2338">
            <v>1416</v>
          </cell>
        </row>
        <row r="2339">
          <cell r="G2339">
            <v>120</v>
          </cell>
          <cell r="Y2339">
            <v>30</v>
          </cell>
          <cell r="Z2339">
            <v>1</v>
          </cell>
        </row>
        <row r="2340">
          <cell r="G2340">
            <v>23557</v>
          </cell>
          <cell r="Y2340">
            <v>123.33507853403141</v>
          </cell>
          <cell r="Z2340">
            <v>188</v>
          </cell>
        </row>
        <row r="2341">
          <cell r="G2341">
            <v>4395</v>
          </cell>
          <cell r="Y2341">
            <v>37.564102564102562</v>
          </cell>
          <cell r="Z2341">
            <v>114</v>
          </cell>
        </row>
        <row r="2342">
          <cell r="G2342">
            <v>5760</v>
          </cell>
          <cell r="Y2342">
            <v>288</v>
          </cell>
          <cell r="Z2342">
            <v>17</v>
          </cell>
        </row>
        <row r="2343">
          <cell r="G2343">
            <v>22980</v>
          </cell>
          <cell r="Y2343">
            <v>1149</v>
          </cell>
          <cell r="Z2343">
            <v>17</v>
          </cell>
        </row>
        <row r="2344">
          <cell r="G2344">
            <v>2623</v>
          </cell>
          <cell r="Y2344">
            <v>61</v>
          </cell>
          <cell r="Z2344">
            <v>40</v>
          </cell>
        </row>
        <row r="2345">
          <cell r="G2345">
            <v>1240</v>
          </cell>
          <cell r="Y2345">
            <v>20</v>
          </cell>
          <cell r="Z2345">
            <v>59</v>
          </cell>
        </row>
        <row r="2346">
          <cell r="G2346">
            <v>2100</v>
          </cell>
          <cell r="Y2346">
            <v>42</v>
          </cell>
          <cell r="Z2346">
            <v>47</v>
          </cell>
        </row>
        <row r="2347">
          <cell r="G2347">
            <v>4950</v>
          </cell>
          <cell r="Y2347">
            <v>99</v>
          </cell>
          <cell r="Z2347">
            <v>47</v>
          </cell>
        </row>
        <row r="2348">
          <cell r="G2348">
            <v>84634</v>
          </cell>
          <cell r="Y2348">
            <v>459.96739130434781</v>
          </cell>
          <cell r="Z2348">
            <v>181</v>
          </cell>
        </row>
        <row r="2349">
          <cell r="G2349">
            <v>486</v>
          </cell>
          <cell r="Y2349">
            <v>1</v>
          </cell>
          <cell r="Z2349">
            <v>483</v>
          </cell>
        </row>
        <row r="2350">
          <cell r="G2350">
            <v>1375152</v>
          </cell>
          <cell r="Y2350">
            <v>6057.9383259911892</v>
          </cell>
          <cell r="Z2350">
            <v>224</v>
          </cell>
        </row>
        <row r="2351">
          <cell r="G2351">
            <v>0</v>
          </cell>
          <cell r="Y2351">
            <v>0</v>
          </cell>
          <cell r="Z2351">
            <v>0</v>
          </cell>
        </row>
        <row r="2352">
          <cell r="G2352">
            <v>0</v>
          </cell>
          <cell r="Y2352">
            <v>0</v>
          </cell>
          <cell r="Z2352">
            <v>0</v>
          </cell>
        </row>
        <row r="2353">
          <cell r="G2353">
            <v>0</v>
          </cell>
          <cell r="Y2353">
            <v>0</v>
          </cell>
          <cell r="Z2353">
            <v>0</v>
          </cell>
        </row>
        <row r="2354">
          <cell r="G2354">
            <v>0</v>
          </cell>
          <cell r="Y2354">
            <v>0</v>
          </cell>
          <cell r="Z2354">
            <v>0</v>
          </cell>
        </row>
        <row r="2355">
          <cell r="G2355">
            <v>0</v>
          </cell>
          <cell r="Y2355">
            <v>0</v>
          </cell>
          <cell r="Z2355">
            <v>0</v>
          </cell>
        </row>
        <row r="2356">
          <cell r="G2356">
            <v>0</v>
          </cell>
          <cell r="Y2356">
            <v>0</v>
          </cell>
          <cell r="Z2356">
            <v>0</v>
          </cell>
        </row>
        <row r="2357">
          <cell r="G2357">
            <v>6808</v>
          </cell>
          <cell r="Y2357">
            <v>37</v>
          </cell>
          <cell r="Z2357">
            <v>181</v>
          </cell>
        </row>
        <row r="2358">
          <cell r="G2358">
            <v>0</v>
          </cell>
          <cell r="Y2358">
            <v>0</v>
          </cell>
          <cell r="Z2358">
            <v>0</v>
          </cell>
        </row>
        <row r="2359">
          <cell r="G2359">
            <v>0</v>
          </cell>
          <cell r="Y2359">
            <v>0</v>
          </cell>
          <cell r="Z2359">
            <v>0</v>
          </cell>
        </row>
        <row r="2360">
          <cell r="G2360">
            <v>2412</v>
          </cell>
          <cell r="Y2360">
            <v>12</v>
          </cell>
          <cell r="Z2360">
            <v>198</v>
          </cell>
        </row>
        <row r="2361">
          <cell r="G2361">
            <v>17050</v>
          </cell>
          <cell r="Y2361">
            <v>775</v>
          </cell>
          <cell r="Z2361">
            <v>19</v>
          </cell>
        </row>
        <row r="2362">
          <cell r="G2362">
            <v>0</v>
          </cell>
          <cell r="Y2362">
            <v>0</v>
          </cell>
          <cell r="Z2362">
            <v>0</v>
          </cell>
        </row>
        <row r="2363">
          <cell r="G2363">
            <v>0</v>
          </cell>
          <cell r="Y2363">
            <v>0</v>
          </cell>
          <cell r="Z2363">
            <v>0</v>
          </cell>
        </row>
        <row r="2364">
          <cell r="G2364">
            <v>0</v>
          </cell>
          <cell r="Y2364">
            <v>0</v>
          </cell>
          <cell r="Z2364">
            <v>0</v>
          </cell>
        </row>
        <row r="2365">
          <cell r="G2365">
            <v>0</v>
          </cell>
          <cell r="Y2365">
            <v>0</v>
          </cell>
          <cell r="Z2365">
            <v>0</v>
          </cell>
        </row>
        <row r="2366">
          <cell r="G2366">
            <v>23632</v>
          </cell>
          <cell r="Y2366">
            <v>73.849999999999994</v>
          </cell>
          <cell r="Z2366">
            <v>317</v>
          </cell>
        </row>
        <row r="2367">
          <cell r="G2367">
            <v>177640</v>
          </cell>
          <cell r="Y2367">
            <v>2166.3414634146343</v>
          </cell>
          <cell r="Z2367">
            <v>79</v>
          </cell>
        </row>
        <row r="2368">
          <cell r="G2368">
            <v>2261</v>
          </cell>
          <cell r="Y2368">
            <v>19</v>
          </cell>
          <cell r="Z2368">
            <v>116</v>
          </cell>
        </row>
        <row r="2369">
          <cell r="G2369">
            <v>5243</v>
          </cell>
          <cell r="Y2369">
            <v>49</v>
          </cell>
          <cell r="Z2369">
            <v>104</v>
          </cell>
        </row>
        <row r="2370">
          <cell r="G2370">
            <v>21997</v>
          </cell>
          <cell r="Y2370">
            <v>25.607683352735741</v>
          </cell>
          <cell r="Z2370">
            <v>856</v>
          </cell>
        </row>
        <row r="2371">
          <cell r="G2371">
            <v>11739</v>
          </cell>
          <cell r="Y2371">
            <v>301</v>
          </cell>
          <cell r="Z2371">
            <v>36</v>
          </cell>
        </row>
        <row r="2372">
          <cell r="G2372">
            <v>1974</v>
          </cell>
          <cell r="Y2372">
            <v>3</v>
          </cell>
          <cell r="Z2372">
            <v>655</v>
          </cell>
        </row>
        <row r="2373">
          <cell r="G2373">
            <v>3172</v>
          </cell>
          <cell r="Y2373">
            <v>13</v>
          </cell>
          <cell r="Z2373">
            <v>241</v>
          </cell>
        </row>
        <row r="2374">
          <cell r="G2374">
            <v>1180</v>
          </cell>
          <cell r="Y2374">
            <v>5</v>
          </cell>
          <cell r="Z2374">
            <v>233</v>
          </cell>
        </row>
        <row r="2375">
          <cell r="G2375">
            <v>14522</v>
          </cell>
          <cell r="Y2375">
            <v>16.502272727272729</v>
          </cell>
          <cell r="Z2375">
            <v>877</v>
          </cell>
        </row>
        <row r="2376">
          <cell r="G2376">
            <v>79912</v>
          </cell>
          <cell r="Y2376">
            <v>1427</v>
          </cell>
          <cell r="Z2376">
            <v>53</v>
          </cell>
        </row>
        <row r="2377">
          <cell r="G2377">
            <v>2574</v>
          </cell>
          <cell r="Y2377">
            <v>6</v>
          </cell>
          <cell r="Z2377">
            <v>426</v>
          </cell>
        </row>
        <row r="2378">
          <cell r="G2378">
            <v>11832</v>
          </cell>
          <cell r="Y2378">
            <v>241.46938775510205</v>
          </cell>
          <cell r="Z2378">
            <v>46</v>
          </cell>
        </row>
        <row r="2379">
          <cell r="G2379">
            <v>119769</v>
          </cell>
          <cell r="Y2379">
            <v>345.15561959654178</v>
          </cell>
          <cell r="Z2379">
            <v>344</v>
          </cell>
        </row>
        <row r="2380">
          <cell r="G2380">
            <v>3480</v>
          </cell>
          <cell r="Y2380">
            <v>60</v>
          </cell>
          <cell r="Z2380">
            <v>55</v>
          </cell>
        </row>
        <row r="2381">
          <cell r="G2381">
            <v>12717</v>
          </cell>
          <cell r="Y2381">
            <v>17.987270155586987</v>
          </cell>
          <cell r="Z2381">
            <v>704</v>
          </cell>
        </row>
        <row r="2382">
          <cell r="G2382">
            <v>0</v>
          </cell>
          <cell r="Y2382">
            <v>0</v>
          </cell>
          <cell r="Z2382">
            <v>0</v>
          </cell>
        </row>
        <row r="2383">
          <cell r="G2383">
            <v>816</v>
          </cell>
          <cell r="Y2383">
            <v>8</v>
          </cell>
          <cell r="Z2383">
            <v>99</v>
          </cell>
        </row>
        <row r="2384">
          <cell r="G2384">
            <v>2375</v>
          </cell>
          <cell r="Y2384">
            <v>19</v>
          </cell>
          <cell r="Z2384">
            <v>122</v>
          </cell>
        </row>
        <row r="2385">
          <cell r="G2385">
            <v>722</v>
          </cell>
          <cell r="Y2385">
            <v>19</v>
          </cell>
          <cell r="Z2385">
            <v>35</v>
          </cell>
        </row>
        <row r="2386">
          <cell r="G2386">
            <v>1250</v>
          </cell>
          <cell r="Y2386">
            <v>10</v>
          </cell>
          <cell r="Z2386">
            <v>122</v>
          </cell>
        </row>
        <row r="2387">
          <cell r="G2387">
            <v>150</v>
          </cell>
          <cell r="Y2387">
            <v>3</v>
          </cell>
          <cell r="Z2387">
            <v>47</v>
          </cell>
        </row>
        <row r="2388">
          <cell r="G2388">
            <v>133154</v>
          </cell>
          <cell r="Y2388">
            <v>409.70461538461541</v>
          </cell>
          <cell r="Z2388">
            <v>322</v>
          </cell>
        </row>
        <row r="2389">
          <cell r="G2389">
            <v>3234</v>
          </cell>
          <cell r="Y2389">
            <v>77</v>
          </cell>
          <cell r="Z2389">
            <v>39</v>
          </cell>
        </row>
        <row r="2390">
          <cell r="G2390">
            <v>110</v>
          </cell>
          <cell r="Y2390">
            <v>11</v>
          </cell>
          <cell r="Z2390">
            <v>7</v>
          </cell>
        </row>
        <row r="2391">
          <cell r="G2391">
            <v>10277</v>
          </cell>
          <cell r="Y2391">
            <v>239</v>
          </cell>
          <cell r="Z2391">
            <v>40</v>
          </cell>
        </row>
        <row r="2392">
          <cell r="G2392">
            <v>360330</v>
          </cell>
          <cell r="Y2392">
            <v>926.29820051413878</v>
          </cell>
          <cell r="Z2392">
            <v>386</v>
          </cell>
        </row>
        <row r="2393">
          <cell r="G2393">
            <v>30444</v>
          </cell>
          <cell r="Y2393">
            <v>26.154639175257731</v>
          </cell>
          <cell r="Z2393">
            <v>1161</v>
          </cell>
        </row>
        <row r="2394">
          <cell r="G2394">
            <v>2400</v>
          </cell>
          <cell r="Y2394">
            <v>8</v>
          </cell>
          <cell r="Z2394">
            <v>297</v>
          </cell>
        </row>
        <row r="2395">
          <cell r="G2395">
            <v>292059</v>
          </cell>
          <cell r="Y2395">
            <v>328.52530933633295</v>
          </cell>
          <cell r="Z2395">
            <v>886</v>
          </cell>
        </row>
        <row r="2396">
          <cell r="G2396">
            <v>29667</v>
          </cell>
          <cell r="Y2396">
            <v>31</v>
          </cell>
          <cell r="Z2396">
            <v>954</v>
          </cell>
        </row>
        <row r="2397">
          <cell r="G2397">
            <v>1688</v>
          </cell>
          <cell r="Y2397">
            <v>844</v>
          </cell>
          <cell r="Z2397">
            <v>0</v>
          </cell>
        </row>
        <row r="2398">
          <cell r="G2398">
            <v>7695</v>
          </cell>
          <cell r="Y2398">
            <v>513</v>
          </cell>
          <cell r="Z2398">
            <v>12</v>
          </cell>
        </row>
        <row r="2399">
          <cell r="G2399">
            <v>698</v>
          </cell>
          <cell r="Y2399">
            <v>1</v>
          </cell>
          <cell r="Z2399">
            <v>695</v>
          </cell>
        </row>
        <row r="2400">
          <cell r="G2400">
            <v>286960</v>
          </cell>
          <cell r="Y2400">
            <v>243.39270568278201</v>
          </cell>
          <cell r="Z2400">
            <v>1176</v>
          </cell>
        </row>
        <row r="2401">
          <cell r="G2401">
            <v>116</v>
          </cell>
          <cell r="Y2401">
            <v>1</v>
          </cell>
          <cell r="Z2401">
            <v>113</v>
          </cell>
        </row>
        <row r="2402">
          <cell r="G2402">
            <v>28130</v>
          </cell>
          <cell r="Y2402">
            <v>58</v>
          </cell>
          <cell r="Z2402">
            <v>482</v>
          </cell>
        </row>
        <row r="2403">
          <cell r="G2403">
            <v>378</v>
          </cell>
          <cell r="Y2403">
            <v>9</v>
          </cell>
          <cell r="Z2403">
            <v>39</v>
          </cell>
        </row>
        <row r="2404">
          <cell r="G2404">
            <v>1166</v>
          </cell>
          <cell r="Y2404">
            <v>11</v>
          </cell>
          <cell r="Z2404">
            <v>103</v>
          </cell>
        </row>
        <row r="2405">
          <cell r="G2405">
            <v>885</v>
          </cell>
          <cell r="Y2405">
            <v>59</v>
          </cell>
          <cell r="Z2405">
            <v>12</v>
          </cell>
        </row>
        <row r="2406">
          <cell r="G2406">
            <v>24910</v>
          </cell>
          <cell r="Y2406">
            <v>106</v>
          </cell>
          <cell r="Z2406">
            <v>232</v>
          </cell>
        </row>
        <row r="2407">
          <cell r="G2407">
            <v>0</v>
          </cell>
          <cell r="Y2407">
            <v>0</v>
          </cell>
          <cell r="Z2407">
            <v>505</v>
          </cell>
        </row>
        <row r="2408">
          <cell r="G2408">
            <v>5453</v>
          </cell>
          <cell r="Y2408">
            <v>19</v>
          </cell>
          <cell r="Z2408">
            <v>284</v>
          </cell>
        </row>
        <row r="2409">
          <cell r="G2409">
            <v>0</v>
          </cell>
          <cell r="Y2409">
            <v>0</v>
          </cell>
          <cell r="Z2409">
            <v>0</v>
          </cell>
        </row>
        <row r="2410">
          <cell r="G2410">
            <v>3112</v>
          </cell>
          <cell r="Y2410">
            <v>1</v>
          </cell>
          <cell r="Z2410">
            <v>3109</v>
          </cell>
        </row>
        <row r="2411">
          <cell r="G2411">
            <v>31500</v>
          </cell>
          <cell r="Y2411">
            <v>100</v>
          </cell>
          <cell r="Z2411">
            <v>312</v>
          </cell>
        </row>
        <row r="2412">
          <cell r="G2412">
            <v>265</v>
          </cell>
          <cell r="Y2412">
            <v>5</v>
          </cell>
          <cell r="Z2412">
            <v>50</v>
          </cell>
        </row>
        <row r="2413">
          <cell r="G2413">
            <v>2400</v>
          </cell>
          <cell r="Y2413">
            <v>5</v>
          </cell>
          <cell r="Z2413">
            <v>477</v>
          </cell>
        </row>
        <row r="2414">
          <cell r="G2414">
            <v>1740</v>
          </cell>
          <cell r="Y2414">
            <v>5</v>
          </cell>
          <cell r="Z2414">
            <v>345</v>
          </cell>
        </row>
        <row r="2415">
          <cell r="G2415">
            <v>969</v>
          </cell>
          <cell r="Y2415">
            <v>19</v>
          </cell>
          <cell r="Z2415">
            <v>48</v>
          </cell>
        </row>
        <row r="2416">
          <cell r="G2416">
            <v>4046</v>
          </cell>
          <cell r="Y2416">
            <v>238</v>
          </cell>
          <cell r="Z2416">
            <v>14</v>
          </cell>
        </row>
        <row r="2417">
          <cell r="G2417">
            <v>0</v>
          </cell>
          <cell r="Y2417">
            <v>0</v>
          </cell>
          <cell r="Z2417">
            <v>0</v>
          </cell>
        </row>
        <row r="2418">
          <cell r="G2418">
            <v>225</v>
          </cell>
          <cell r="Y2418">
            <v>5</v>
          </cell>
          <cell r="Z2418">
            <v>42</v>
          </cell>
        </row>
        <row r="2419">
          <cell r="G2419">
            <v>11385</v>
          </cell>
          <cell r="Y2419">
            <v>69</v>
          </cell>
          <cell r="Z2419">
            <v>162</v>
          </cell>
        </row>
        <row r="2420">
          <cell r="G2420">
            <v>884</v>
          </cell>
          <cell r="Y2420">
            <v>13</v>
          </cell>
          <cell r="Z2420">
            <v>65</v>
          </cell>
        </row>
        <row r="2421">
          <cell r="G2421">
            <v>3600</v>
          </cell>
          <cell r="Y2421">
            <v>30</v>
          </cell>
          <cell r="Z2421">
            <v>117</v>
          </cell>
        </row>
        <row r="2422">
          <cell r="G2422">
            <v>12265</v>
          </cell>
          <cell r="Y2422">
            <v>5</v>
          </cell>
          <cell r="Z2422">
            <v>2450</v>
          </cell>
        </row>
        <row r="2423">
          <cell r="G2423">
            <v>8062</v>
          </cell>
          <cell r="Y2423">
            <v>3.1740157480314961</v>
          </cell>
          <cell r="Z2423">
            <v>2537</v>
          </cell>
        </row>
        <row r="2424">
          <cell r="G2424">
            <v>44366</v>
          </cell>
          <cell r="Y2424">
            <v>17.276479750778815</v>
          </cell>
          <cell r="Z2424">
            <v>2565</v>
          </cell>
        </row>
        <row r="2425">
          <cell r="G2425">
            <v>21048</v>
          </cell>
          <cell r="Y2425">
            <v>8</v>
          </cell>
          <cell r="Z2425">
            <v>2628</v>
          </cell>
        </row>
        <row r="2426">
          <cell r="G2426">
            <v>18473</v>
          </cell>
          <cell r="Y2426">
            <v>13</v>
          </cell>
          <cell r="Z2426">
            <v>1418</v>
          </cell>
        </row>
        <row r="2427">
          <cell r="G2427">
            <v>64229</v>
          </cell>
          <cell r="Y2427">
            <v>690.63440860215053</v>
          </cell>
          <cell r="Z2427">
            <v>90</v>
          </cell>
        </row>
        <row r="2428">
          <cell r="G2428">
            <v>409498</v>
          </cell>
          <cell r="Y2428">
            <v>139.52231686541737</v>
          </cell>
          <cell r="Z2428">
            <v>2932</v>
          </cell>
        </row>
        <row r="2429">
          <cell r="G2429">
            <v>98990</v>
          </cell>
          <cell r="Y2429">
            <v>42.503220266208672</v>
          </cell>
          <cell r="Z2429">
            <v>2326</v>
          </cell>
        </row>
        <row r="2430">
          <cell r="G2430">
            <v>268550</v>
          </cell>
          <cell r="Y2430">
            <v>202.22138554216866</v>
          </cell>
          <cell r="Z2430">
            <v>1325</v>
          </cell>
        </row>
        <row r="2431">
          <cell r="G2431">
            <v>3090</v>
          </cell>
          <cell r="Y2431">
            <v>3</v>
          </cell>
          <cell r="Z2431">
            <v>1027</v>
          </cell>
        </row>
        <row r="2432">
          <cell r="G2432">
            <v>1000</v>
          </cell>
          <cell r="Y2432">
            <v>5</v>
          </cell>
          <cell r="Z2432">
            <v>197</v>
          </cell>
        </row>
        <row r="2433">
          <cell r="G2433">
            <v>0</v>
          </cell>
          <cell r="Y2433">
            <v>0</v>
          </cell>
          <cell r="Z2433">
            <v>0</v>
          </cell>
        </row>
        <row r="2434">
          <cell r="G2434">
            <v>80358</v>
          </cell>
          <cell r="Y2434">
            <v>65.014563106796118</v>
          </cell>
          <cell r="Z2434">
            <v>1233</v>
          </cell>
        </row>
        <row r="2435">
          <cell r="G2435">
            <v>5115</v>
          </cell>
          <cell r="Y2435">
            <v>15</v>
          </cell>
          <cell r="Z2435">
            <v>338</v>
          </cell>
        </row>
        <row r="2436">
          <cell r="G2436">
            <v>2508</v>
          </cell>
          <cell r="Y2436">
            <v>6</v>
          </cell>
          <cell r="Z2436">
            <v>415</v>
          </cell>
        </row>
        <row r="2437">
          <cell r="G2437">
            <v>832</v>
          </cell>
          <cell r="Y2437">
            <v>16</v>
          </cell>
          <cell r="Z2437">
            <v>49</v>
          </cell>
        </row>
        <row r="2438">
          <cell r="G2438">
            <v>0</v>
          </cell>
          <cell r="Y2438">
            <v>0</v>
          </cell>
          <cell r="Z2438">
            <v>0</v>
          </cell>
        </row>
        <row r="2439">
          <cell r="G2439">
            <v>6840</v>
          </cell>
          <cell r="Y2439">
            <v>76</v>
          </cell>
          <cell r="Z2439">
            <v>87</v>
          </cell>
        </row>
        <row r="2440">
          <cell r="G2440">
            <v>8178</v>
          </cell>
          <cell r="Y2440">
            <v>33.379591836734697</v>
          </cell>
          <cell r="Z2440">
            <v>242</v>
          </cell>
        </row>
        <row r="2441">
          <cell r="G2441">
            <v>0</v>
          </cell>
          <cell r="Y2441">
            <v>0</v>
          </cell>
          <cell r="Z2441">
            <v>0</v>
          </cell>
        </row>
        <row r="2442">
          <cell r="G2442">
            <v>11200</v>
          </cell>
          <cell r="Y2442">
            <v>175</v>
          </cell>
          <cell r="Z2442">
            <v>61</v>
          </cell>
        </row>
        <row r="2443">
          <cell r="G2443">
            <v>9030</v>
          </cell>
          <cell r="Y2443">
            <v>43</v>
          </cell>
          <cell r="Z2443">
            <v>207</v>
          </cell>
        </row>
        <row r="2444">
          <cell r="G2444">
            <v>920</v>
          </cell>
          <cell r="Y2444">
            <v>5</v>
          </cell>
          <cell r="Z2444">
            <v>181</v>
          </cell>
        </row>
        <row r="2445">
          <cell r="G2445">
            <v>0</v>
          </cell>
          <cell r="Y2445">
            <v>0</v>
          </cell>
          <cell r="Z2445">
            <v>0</v>
          </cell>
        </row>
        <row r="2446">
          <cell r="G2446">
            <v>2955</v>
          </cell>
          <cell r="Y2446">
            <v>1</v>
          </cell>
          <cell r="Z2446">
            <v>2952</v>
          </cell>
        </row>
        <row r="2447">
          <cell r="G2447">
            <v>4263</v>
          </cell>
          <cell r="Y2447">
            <v>3</v>
          </cell>
          <cell r="Z2447">
            <v>1418</v>
          </cell>
        </row>
        <row r="2448">
          <cell r="G2448">
            <v>44157</v>
          </cell>
          <cell r="Y2448">
            <v>327.0888888888889</v>
          </cell>
          <cell r="Z2448">
            <v>132</v>
          </cell>
        </row>
        <row r="2449">
          <cell r="G2449">
            <v>25621</v>
          </cell>
          <cell r="Y2449">
            <v>98.922779922779924</v>
          </cell>
          <cell r="Z2449">
            <v>256</v>
          </cell>
        </row>
        <row r="2450">
          <cell r="G2450">
            <v>9744</v>
          </cell>
          <cell r="Y2450">
            <v>116</v>
          </cell>
          <cell r="Z2450">
            <v>81</v>
          </cell>
        </row>
        <row r="2451">
          <cell r="G2451">
            <v>396</v>
          </cell>
          <cell r="Y2451">
            <v>22</v>
          </cell>
          <cell r="Z2451">
            <v>15</v>
          </cell>
        </row>
        <row r="2452">
          <cell r="G2452">
            <v>11557</v>
          </cell>
          <cell r="Y2452">
            <v>64.205555555555549</v>
          </cell>
          <cell r="Z2452">
            <v>177</v>
          </cell>
        </row>
        <row r="2453">
          <cell r="G2453">
            <v>231</v>
          </cell>
          <cell r="Y2453">
            <v>3</v>
          </cell>
          <cell r="Z2453">
            <v>74</v>
          </cell>
        </row>
        <row r="2454">
          <cell r="G2454">
            <v>0</v>
          </cell>
          <cell r="Y2454">
            <v>0</v>
          </cell>
          <cell r="Z2454">
            <v>0</v>
          </cell>
        </row>
        <row r="2455">
          <cell r="G2455">
            <v>6376</v>
          </cell>
          <cell r="Y2455">
            <v>45.542857142857144</v>
          </cell>
          <cell r="Z2455">
            <v>137</v>
          </cell>
        </row>
        <row r="2456">
          <cell r="G2456">
            <v>5688</v>
          </cell>
          <cell r="Y2456">
            <v>237</v>
          </cell>
          <cell r="Z2456">
            <v>21</v>
          </cell>
        </row>
        <row r="2457">
          <cell r="G2457">
            <v>92043</v>
          </cell>
          <cell r="Y2457">
            <v>514.20670391061458</v>
          </cell>
          <cell r="Z2457">
            <v>176</v>
          </cell>
        </row>
        <row r="2458">
          <cell r="G2458">
            <v>42614</v>
          </cell>
          <cell r="Y2458">
            <v>238.06703910614524</v>
          </cell>
          <cell r="Z2458">
            <v>176</v>
          </cell>
        </row>
        <row r="2459">
          <cell r="G2459">
            <v>4872</v>
          </cell>
          <cell r="Y2459">
            <v>406</v>
          </cell>
          <cell r="Z2459">
            <v>9</v>
          </cell>
        </row>
        <row r="2460">
          <cell r="G2460">
            <v>4588</v>
          </cell>
          <cell r="Y2460">
            <v>31</v>
          </cell>
          <cell r="Z2460">
            <v>145</v>
          </cell>
        </row>
        <row r="2461">
          <cell r="G2461">
            <v>55104</v>
          </cell>
          <cell r="Y2461">
            <v>112</v>
          </cell>
          <cell r="Z2461">
            <v>489</v>
          </cell>
        </row>
        <row r="2462">
          <cell r="G2462">
            <v>63752</v>
          </cell>
          <cell r="Y2462">
            <v>522.55737704918033</v>
          </cell>
          <cell r="Z2462">
            <v>119</v>
          </cell>
        </row>
        <row r="2463">
          <cell r="G2463">
            <v>6180</v>
          </cell>
          <cell r="Y2463">
            <v>30</v>
          </cell>
          <cell r="Z2463">
            <v>203</v>
          </cell>
        </row>
        <row r="2464">
          <cell r="G2464">
            <v>25494</v>
          </cell>
          <cell r="Y2464">
            <v>173.42857142857142</v>
          </cell>
          <cell r="Z2464">
            <v>144</v>
          </cell>
        </row>
        <row r="2465">
          <cell r="G2465">
            <v>1060</v>
          </cell>
          <cell r="Y2465">
            <v>1</v>
          </cell>
          <cell r="Z2465">
            <v>1057</v>
          </cell>
        </row>
        <row r="2466">
          <cell r="G2466">
            <v>0</v>
          </cell>
          <cell r="Y2466">
            <v>0</v>
          </cell>
          <cell r="Z2466">
            <v>0</v>
          </cell>
        </row>
        <row r="2467">
          <cell r="G2467">
            <v>6495</v>
          </cell>
          <cell r="Y2467">
            <v>5</v>
          </cell>
          <cell r="Z2467">
            <v>1296</v>
          </cell>
        </row>
        <row r="2468">
          <cell r="G2468">
            <v>215</v>
          </cell>
          <cell r="Y2468">
            <v>5</v>
          </cell>
          <cell r="Z2468">
            <v>40</v>
          </cell>
        </row>
        <row r="2469">
          <cell r="G2469">
            <v>150</v>
          </cell>
          <cell r="Y2469">
            <v>1</v>
          </cell>
          <cell r="Z2469">
            <v>147</v>
          </cell>
        </row>
        <row r="2470">
          <cell r="G2470">
            <v>28936</v>
          </cell>
          <cell r="Y2470">
            <v>144.68</v>
          </cell>
          <cell r="Z2470">
            <v>197</v>
          </cell>
        </row>
        <row r="2471">
          <cell r="G2471">
            <v>4300</v>
          </cell>
          <cell r="Y2471">
            <v>25</v>
          </cell>
          <cell r="Z2471">
            <v>169</v>
          </cell>
        </row>
        <row r="2472">
          <cell r="G2472">
            <v>0</v>
          </cell>
          <cell r="Y2472">
            <v>0</v>
          </cell>
          <cell r="Z2472">
            <v>0</v>
          </cell>
        </row>
        <row r="2473">
          <cell r="G2473">
            <v>27998</v>
          </cell>
          <cell r="Y2473">
            <v>217.03875968992247</v>
          </cell>
          <cell r="Z2473">
            <v>126</v>
          </cell>
        </row>
        <row r="2474">
          <cell r="G2474">
            <v>22672</v>
          </cell>
          <cell r="Y2474">
            <v>208</v>
          </cell>
          <cell r="Z2474">
            <v>106</v>
          </cell>
        </row>
        <row r="2475">
          <cell r="G2475">
            <v>1120</v>
          </cell>
          <cell r="Y2475">
            <v>8</v>
          </cell>
          <cell r="Z2475">
            <v>137</v>
          </cell>
        </row>
        <row r="2476">
          <cell r="G2476">
            <v>144</v>
          </cell>
          <cell r="Y2476">
            <v>2</v>
          </cell>
          <cell r="Z2476">
            <v>69</v>
          </cell>
        </row>
        <row r="2477">
          <cell r="G2477">
            <v>960</v>
          </cell>
          <cell r="Y2477">
            <v>320</v>
          </cell>
          <cell r="Z2477">
            <v>0</v>
          </cell>
        </row>
        <row r="2478">
          <cell r="G2478">
            <v>864</v>
          </cell>
          <cell r="Y2478">
            <v>3</v>
          </cell>
          <cell r="Z2478">
            <v>285</v>
          </cell>
        </row>
        <row r="2479">
          <cell r="G2479">
            <v>495</v>
          </cell>
          <cell r="Y2479">
            <v>3</v>
          </cell>
          <cell r="Z2479">
            <v>162</v>
          </cell>
        </row>
        <row r="2480">
          <cell r="G2480">
            <v>44056</v>
          </cell>
          <cell r="Y2480">
            <v>436.19801980198019</v>
          </cell>
          <cell r="Z2480">
            <v>98</v>
          </cell>
        </row>
        <row r="2481">
          <cell r="G2481">
            <v>453</v>
          </cell>
          <cell r="Y2481">
            <v>3</v>
          </cell>
          <cell r="Z2481">
            <v>148</v>
          </cell>
        </row>
        <row r="2482">
          <cell r="G2482">
            <v>230</v>
          </cell>
          <cell r="Y2482">
            <v>1</v>
          </cell>
          <cell r="Z2482">
            <v>227</v>
          </cell>
        </row>
        <row r="2483">
          <cell r="G2483">
            <v>32644</v>
          </cell>
          <cell r="Y2483">
            <v>562.82758620689651</v>
          </cell>
          <cell r="Z2483">
            <v>55</v>
          </cell>
        </row>
        <row r="2484">
          <cell r="G2484">
            <v>10504</v>
          </cell>
          <cell r="Y2484">
            <v>52</v>
          </cell>
          <cell r="Z2484">
            <v>199</v>
          </cell>
        </row>
        <row r="2485">
          <cell r="G2485">
            <v>7644</v>
          </cell>
          <cell r="Y2485">
            <v>52</v>
          </cell>
          <cell r="Z2485">
            <v>144</v>
          </cell>
        </row>
        <row r="2486">
          <cell r="G2486">
            <v>101316</v>
          </cell>
          <cell r="Y2486">
            <v>360.55516014234877</v>
          </cell>
          <cell r="Z2486">
            <v>278</v>
          </cell>
        </row>
        <row r="2487">
          <cell r="G2487">
            <v>1968</v>
          </cell>
          <cell r="Y2487">
            <v>1.9275220372184134</v>
          </cell>
          <cell r="Z2487">
            <v>1018</v>
          </cell>
        </row>
        <row r="2488">
          <cell r="G2488">
            <v>1430</v>
          </cell>
          <cell r="Y2488">
            <v>55</v>
          </cell>
          <cell r="Z2488">
            <v>23</v>
          </cell>
        </row>
        <row r="2489">
          <cell r="G2489">
            <v>0</v>
          </cell>
          <cell r="Y2489">
            <v>0</v>
          </cell>
          <cell r="Z2489">
            <v>0</v>
          </cell>
        </row>
        <row r="2490">
          <cell r="G2490">
            <v>72737</v>
          </cell>
          <cell r="Y2490">
            <v>1192.4098360655737</v>
          </cell>
          <cell r="Z2490">
            <v>58</v>
          </cell>
        </row>
        <row r="2491">
          <cell r="G2491">
            <v>2871</v>
          </cell>
          <cell r="Y2491">
            <v>33</v>
          </cell>
          <cell r="Z2491">
            <v>84</v>
          </cell>
        </row>
        <row r="2492">
          <cell r="G2492">
            <v>9372</v>
          </cell>
          <cell r="Y2492">
            <v>66</v>
          </cell>
          <cell r="Z2492">
            <v>139</v>
          </cell>
        </row>
        <row r="2493">
          <cell r="G2493">
            <v>4350</v>
          </cell>
          <cell r="Y2493">
            <v>5</v>
          </cell>
          <cell r="Z2493">
            <v>867</v>
          </cell>
        </row>
        <row r="2494">
          <cell r="G2494">
            <v>93</v>
          </cell>
          <cell r="Y2494">
            <v>1</v>
          </cell>
          <cell r="Z2494">
            <v>90</v>
          </cell>
        </row>
        <row r="2495">
          <cell r="G2495">
            <v>810</v>
          </cell>
          <cell r="Y2495">
            <v>3</v>
          </cell>
          <cell r="Z2495">
            <v>267</v>
          </cell>
        </row>
        <row r="2496">
          <cell r="G2496">
            <v>1590</v>
          </cell>
          <cell r="Y2496">
            <v>6</v>
          </cell>
          <cell r="Z2496">
            <v>262</v>
          </cell>
        </row>
        <row r="2497">
          <cell r="G2497">
            <v>15490</v>
          </cell>
          <cell r="Y2497">
            <v>234.69696969696969</v>
          </cell>
          <cell r="Z2497">
            <v>63</v>
          </cell>
        </row>
        <row r="2498">
          <cell r="G2498">
            <v>1464</v>
          </cell>
          <cell r="Y2498">
            <v>8</v>
          </cell>
          <cell r="Z2498">
            <v>180</v>
          </cell>
        </row>
        <row r="2499">
          <cell r="G2499">
            <v>6985</v>
          </cell>
          <cell r="Y2499">
            <v>55</v>
          </cell>
          <cell r="Z2499">
            <v>124</v>
          </cell>
        </row>
        <row r="2500">
          <cell r="G2500">
            <v>255</v>
          </cell>
          <cell r="Y2500">
            <v>1</v>
          </cell>
          <cell r="Z2500">
            <v>252</v>
          </cell>
        </row>
        <row r="2501">
          <cell r="G2501">
            <v>480</v>
          </cell>
          <cell r="Y2501">
            <v>1</v>
          </cell>
          <cell r="Z2501">
            <v>477</v>
          </cell>
        </row>
        <row r="2502">
          <cell r="G2502">
            <v>1775</v>
          </cell>
          <cell r="Y2502">
            <v>5</v>
          </cell>
          <cell r="Z2502">
            <v>352</v>
          </cell>
        </row>
        <row r="2503">
          <cell r="G2503">
            <v>377</v>
          </cell>
          <cell r="Y2503">
            <v>29</v>
          </cell>
          <cell r="Z2503">
            <v>10</v>
          </cell>
        </row>
        <row r="2504">
          <cell r="G2504">
            <v>1056</v>
          </cell>
          <cell r="Y2504">
            <v>3</v>
          </cell>
          <cell r="Z2504">
            <v>349</v>
          </cell>
        </row>
        <row r="2505">
          <cell r="G2505">
            <v>58176</v>
          </cell>
          <cell r="Y2505">
            <v>144</v>
          </cell>
          <cell r="Z2505">
            <v>401</v>
          </cell>
        </row>
        <row r="2506">
          <cell r="G2506">
            <v>0</v>
          </cell>
          <cell r="Y2506">
            <v>0</v>
          </cell>
          <cell r="Z2506">
            <v>0</v>
          </cell>
        </row>
        <row r="2507">
          <cell r="G2507">
            <v>17454</v>
          </cell>
          <cell r="Y2507">
            <v>447.53846153846155</v>
          </cell>
          <cell r="Z2507">
            <v>36</v>
          </cell>
        </row>
        <row r="2508">
          <cell r="G2508">
            <v>300</v>
          </cell>
          <cell r="Y2508">
            <v>10</v>
          </cell>
          <cell r="Z2508">
            <v>27</v>
          </cell>
        </row>
        <row r="2509">
          <cell r="G2509">
            <v>1435</v>
          </cell>
          <cell r="Y2509">
            <v>7.5526315789473681</v>
          </cell>
          <cell r="Z2509">
            <v>187</v>
          </cell>
        </row>
        <row r="2510">
          <cell r="G2510">
            <v>178</v>
          </cell>
          <cell r="Y2510">
            <v>2</v>
          </cell>
          <cell r="Z2510">
            <v>86</v>
          </cell>
        </row>
        <row r="2511">
          <cell r="G2511">
            <v>11970</v>
          </cell>
          <cell r="Y2511">
            <v>57</v>
          </cell>
          <cell r="Z2511">
            <v>207</v>
          </cell>
        </row>
        <row r="2512">
          <cell r="G2512">
            <v>13158</v>
          </cell>
          <cell r="Y2512">
            <v>43</v>
          </cell>
          <cell r="Z2512">
            <v>303</v>
          </cell>
        </row>
        <row r="2513">
          <cell r="G2513">
            <v>1343</v>
          </cell>
          <cell r="Y2513">
            <v>17</v>
          </cell>
          <cell r="Z2513">
            <v>76</v>
          </cell>
        </row>
        <row r="2514">
          <cell r="G2514">
            <v>25200</v>
          </cell>
          <cell r="Y2514">
            <v>72</v>
          </cell>
          <cell r="Z2514">
            <v>347</v>
          </cell>
        </row>
        <row r="2515">
          <cell r="G2515">
            <v>222123</v>
          </cell>
          <cell r="Y2515">
            <v>857.61776061776061</v>
          </cell>
          <cell r="Z2515">
            <v>256</v>
          </cell>
        </row>
        <row r="2516">
          <cell r="G2516">
            <v>19760</v>
          </cell>
          <cell r="Y2516">
            <v>449.09090909090907</v>
          </cell>
          <cell r="Z2516">
            <v>41</v>
          </cell>
        </row>
        <row r="2517">
          <cell r="G2517">
            <v>34113</v>
          </cell>
          <cell r="Y2517">
            <v>268.6062992125984</v>
          </cell>
          <cell r="Z2517">
            <v>124</v>
          </cell>
        </row>
        <row r="2518">
          <cell r="G2518">
            <v>0</v>
          </cell>
          <cell r="Y2518">
            <v>0</v>
          </cell>
          <cell r="Z2518">
            <v>0</v>
          </cell>
        </row>
        <row r="2519">
          <cell r="G2519">
            <v>0</v>
          </cell>
          <cell r="Y2519">
            <v>0</v>
          </cell>
          <cell r="Z2519">
            <v>0</v>
          </cell>
        </row>
        <row r="2520">
          <cell r="G2520">
            <v>875</v>
          </cell>
          <cell r="Y2520">
            <v>35</v>
          </cell>
          <cell r="Z2520">
            <v>22</v>
          </cell>
        </row>
        <row r="2521">
          <cell r="G2521">
            <v>9639</v>
          </cell>
          <cell r="Y2521">
            <v>68.361702127659569</v>
          </cell>
          <cell r="Z2521">
            <v>138</v>
          </cell>
        </row>
        <row r="2522">
          <cell r="G2522">
            <v>48</v>
          </cell>
          <cell r="Y2522">
            <v>3</v>
          </cell>
          <cell r="Z2522">
            <v>13</v>
          </cell>
        </row>
        <row r="2523">
          <cell r="G2523">
            <v>630</v>
          </cell>
          <cell r="Y2523">
            <v>7</v>
          </cell>
          <cell r="Z2523">
            <v>87</v>
          </cell>
        </row>
        <row r="2524">
          <cell r="G2524">
            <v>250</v>
          </cell>
          <cell r="Y2524">
            <v>5</v>
          </cell>
          <cell r="Z2524">
            <v>47</v>
          </cell>
        </row>
        <row r="2525">
          <cell r="G2525">
            <v>325</v>
          </cell>
          <cell r="Y2525">
            <v>5</v>
          </cell>
          <cell r="Z2525">
            <v>62</v>
          </cell>
        </row>
        <row r="2526">
          <cell r="G2526">
            <v>180</v>
          </cell>
          <cell r="Y2526">
            <v>2</v>
          </cell>
          <cell r="Z2526">
            <v>87</v>
          </cell>
        </row>
        <row r="2527">
          <cell r="G2527">
            <v>225</v>
          </cell>
          <cell r="Y2527">
            <v>5</v>
          </cell>
          <cell r="Z2527">
            <v>42</v>
          </cell>
        </row>
        <row r="2528">
          <cell r="G2528">
            <v>49760</v>
          </cell>
          <cell r="Y2528">
            <v>160</v>
          </cell>
          <cell r="Z2528">
            <v>308</v>
          </cell>
        </row>
        <row r="2529">
          <cell r="G2529">
            <v>345</v>
          </cell>
          <cell r="Y2529">
            <v>3</v>
          </cell>
          <cell r="Z2529">
            <v>112</v>
          </cell>
        </row>
        <row r="2530">
          <cell r="G2530">
            <v>180</v>
          </cell>
          <cell r="Y2530">
            <v>2</v>
          </cell>
          <cell r="Z2530">
            <v>87</v>
          </cell>
        </row>
        <row r="2531">
          <cell r="G2531">
            <v>4576</v>
          </cell>
          <cell r="Y2531">
            <v>22</v>
          </cell>
          <cell r="Z2531">
            <v>205</v>
          </cell>
        </row>
        <row r="2532">
          <cell r="G2532">
            <v>472</v>
          </cell>
          <cell r="Y2532">
            <v>2</v>
          </cell>
          <cell r="Z2532">
            <v>233</v>
          </cell>
        </row>
        <row r="2533">
          <cell r="G2533">
            <v>782</v>
          </cell>
          <cell r="Y2533">
            <v>17</v>
          </cell>
          <cell r="Z2533">
            <v>43</v>
          </cell>
        </row>
        <row r="2534">
          <cell r="G2534">
            <v>5015</v>
          </cell>
          <cell r="Y2534">
            <v>17</v>
          </cell>
          <cell r="Z2534">
            <v>292</v>
          </cell>
        </row>
        <row r="2535">
          <cell r="G2535">
            <v>12240</v>
          </cell>
          <cell r="Y2535">
            <v>72</v>
          </cell>
          <cell r="Z2535">
            <v>167</v>
          </cell>
        </row>
        <row r="2536">
          <cell r="G2536">
            <v>31680</v>
          </cell>
          <cell r="Y2536">
            <v>176</v>
          </cell>
          <cell r="Z2536">
            <v>177</v>
          </cell>
        </row>
        <row r="2537">
          <cell r="G2537">
            <v>6240</v>
          </cell>
          <cell r="Y2537">
            <v>26</v>
          </cell>
          <cell r="Z2537">
            <v>237</v>
          </cell>
        </row>
        <row r="2538">
          <cell r="G2538">
            <v>1496</v>
          </cell>
          <cell r="Y2538">
            <v>4</v>
          </cell>
          <cell r="Z2538">
            <v>371</v>
          </cell>
        </row>
        <row r="2539">
          <cell r="G2539">
            <v>15748</v>
          </cell>
          <cell r="Y2539">
            <v>62</v>
          </cell>
          <cell r="Z2539">
            <v>251</v>
          </cell>
        </row>
        <row r="2540">
          <cell r="G2540">
            <v>560</v>
          </cell>
          <cell r="Y2540">
            <v>5</v>
          </cell>
          <cell r="Z2540">
            <v>109</v>
          </cell>
        </row>
        <row r="2541">
          <cell r="G2541">
            <v>0</v>
          </cell>
          <cell r="Y2541">
            <v>0</v>
          </cell>
          <cell r="Z2541">
            <v>0</v>
          </cell>
        </row>
        <row r="2542">
          <cell r="G2542">
            <v>0</v>
          </cell>
          <cell r="Y2542">
            <v>0</v>
          </cell>
          <cell r="Z2542">
            <v>39</v>
          </cell>
        </row>
        <row r="2543">
          <cell r="G2543">
            <v>0</v>
          </cell>
          <cell r="Y2543">
            <v>0</v>
          </cell>
          <cell r="Z2543">
            <v>0</v>
          </cell>
        </row>
        <row r="2544">
          <cell r="G2544">
            <v>0</v>
          </cell>
          <cell r="Y2544">
            <v>0</v>
          </cell>
          <cell r="Z2544">
            <v>0</v>
          </cell>
        </row>
        <row r="2545">
          <cell r="G2545">
            <v>150</v>
          </cell>
          <cell r="Y2545">
            <v>5</v>
          </cell>
          <cell r="Z2545">
            <v>27</v>
          </cell>
        </row>
        <row r="2546">
          <cell r="G2546">
            <v>208</v>
          </cell>
          <cell r="Y2546">
            <v>8</v>
          </cell>
          <cell r="Z2546">
            <v>23</v>
          </cell>
        </row>
        <row r="2547">
          <cell r="G2547">
            <v>40</v>
          </cell>
          <cell r="Y2547">
            <v>5</v>
          </cell>
          <cell r="Z2547">
            <v>5</v>
          </cell>
        </row>
        <row r="2548">
          <cell r="G2548">
            <v>2754</v>
          </cell>
          <cell r="Y2548">
            <v>17</v>
          </cell>
          <cell r="Z2548">
            <v>159</v>
          </cell>
        </row>
        <row r="2549">
          <cell r="G2549">
            <v>630</v>
          </cell>
          <cell r="Y2549">
            <v>7</v>
          </cell>
          <cell r="Z2549">
            <v>87</v>
          </cell>
        </row>
        <row r="2550">
          <cell r="G2550">
            <v>10812</v>
          </cell>
          <cell r="Y2550">
            <v>68</v>
          </cell>
          <cell r="Z2550">
            <v>156</v>
          </cell>
        </row>
        <row r="2551">
          <cell r="G2551">
            <v>354</v>
          </cell>
          <cell r="Y2551">
            <v>1</v>
          </cell>
          <cell r="Z2551">
            <v>351</v>
          </cell>
        </row>
        <row r="2552">
          <cell r="G2552">
            <v>1755</v>
          </cell>
          <cell r="Y2552">
            <v>65</v>
          </cell>
          <cell r="Z2552">
            <v>24</v>
          </cell>
        </row>
        <row r="2553">
          <cell r="G2553">
            <v>1848</v>
          </cell>
          <cell r="Y2553">
            <v>154</v>
          </cell>
          <cell r="Z2553">
            <v>9</v>
          </cell>
        </row>
        <row r="2554">
          <cell r="G2554">
            <v>0</v>
          </cell>
          <cell r="Y2554">
            <v>0</v>
          </cell>
          <cell r="Z2554">
            <v>0</v>
          </cell>
        </row>
        <row r="2555">
          <cell r="G2555">
            <v>488</v>
          </cell>
          <cell r="Y2555">
            <v>2</v>
          </cell>
          <cell r="Z2555">
            <v>241</v>
          </cell>
        </row>
        <row r="2556">
          <cell r="G2556">
            <v>47840</v>
          </cell>
          <cell r="Y2556">
            <v>598</v>
          </cell>
          <cell r="Z2556">
            <v>77</v>
          </cell>
        </row>
        <row r="2557">
          <cell r="G2557">
            <v>19080</v>
          </cell>
          <cell r="Y2557">
            <v>53</v>
          </cell>
          <cell r="Z2557">
            <v>357</v>
          </cell>
        </row>
        <row r="2558">
          <cell r="G2558">
            <v>5320</v>
          </cell>
          <cell r="Y2558">
            <v>190</v>
          </cell>
          <cell r="Z2558">
            <v>25</v>
          </cell>
        </row>
        <row r="2559">
          <cell r="G2559">
            <v>0</v>
          </cell>
          <cell r="Y2559">
            <v>0</v>
          </cell>
          <cell r="Z2559">
            <v>0</v>
          </cell>
        </row>
        <row r="2560">
          <cell r="G2560">
            <v>3104</v>
          </cell>
          <cell r="Y2560">
            <v>16</v>
          </cell>
          <cell r="Z2560">
            <v>191</v>
          </cell>
        </row>
        <row r="2561">
          <cell r="G2561">
            <v>0</v>
          </cell>
          <cell r="Y2561">
            <v>0</v>
          </cell>
          <cell r="Z2561">
            <v>0</v>
          </cell>
        </row>
        <row r="2562">
          <cell r="G2562">
            <v>474</v>
          </cell>
          <cell r="Y2562">
            <v>2</v>
          </cell>
          <cell r="Z2562">
            <v>234</v>
          </cell>
        </row>
        <row r="2563">
          <cell r="G2563">
            <v>0</v>
          </cell>
          <cell r="Y2563">
            <v>0</v>
          </cell>
          <cell r="Z2563">
            <v>0</v>
          </cell>
        </row>
        <row r="2564">
          <cell r="G2564">
            <v>640</v>
          </cell>
          <cell r="Y2564">
            <v>2</v>
          </cell>
          <cell r="Z2564">
            <v>317</v>
          </cell>
        </row>
        <row r="2565">
          <cell r="G2565">
            <v>656</v>
          </cell>
          <cell r="Y2565">
            <v>2</v>
          </cell>
          <cell r="Z2565">
            <v>325</v>
          </cell>
        </row>
        <row r="2566">
          <cell r="G2566">
            <v>136213</v>
          </cell>
          <cell r="Y2566">
            <v>160.06227967097533</v>
          </cell>
          <cell r="Z2566">
            <v>848</v>
          </cell>
        </row>
        <row r="2567">
          <cell r="G2567">
            <v>56880</v>
          </cell>
          <cell r="Y2567">
            <v>180</v>
          </cell>
          <cell r="Z2567">
            <v>313</v>
          </cell>
        </row>
        <row r="2568">
          <cell r="G2568">
            <v>21805</v>
          </cell>
          <cell r="Y2568">
            <v>150.37931034482759</v>
          </cell>
          <cell r="Z2568">
            <v>142</v>
          </cell>
        </row>
        <row r="2569">
          <cell r="G2569">
            <v>900</v>
          </cell>
          <cell r="Y2569">
            <v>4</v>
          </cell>
          <cell r="Z2569">
            <v>222</v>
          </cell>
        </row>
        <row r="2570">
          <cell r="G2570">
            <v>2160</v>
          </cell>
          <cell r="Y2570">
            <v>10</v>
          </cell>
          <cell r="Z2570">
            <v>213</v>
          </cell>
        </row>
        <row r="2571">
          <cell r="G2571">
            <v>7695</v>
          </cell>
          <cell r="Y2571">
            <v>27</v>
          </cell>
          <cell r="Z2571">
            <v>282</v>
          </cell>
        </row>
        <row r="2572">
          <cell r="G2572">
            <v>9509</v>
          </cell>
          <cell r="Y2572">
            <v>37</v>
          </cell>
          <cell r="Z2572">
            <v>254</v>
          </cell>
        </row>
        <row r="2573">
          <cell r="G2573">
            <v>36000</v>
          </cell>
          <cell r="Y2573">
            <v>120</v>
          </cell>
          <cell r="Z2573">
            <v>297</v>
          </cell>
        </row>
        <row r="2574">
          <cell r="G2574">
            <v>4736</v>
          </cell>
          <cell r="Y2574">
            <v>64</v>
          </cell>
          <cell r="Z2574">
            <v>71</v>
          </cell>
        </row>
        <row r="2575">
          <cell r="G2575">
            <v>0</v>
          </cell>
          <cell r="Y2575">
            <v>0</v>
          </cell>
          <cell r="Z2575">
            <v>0</v>
          </cell>
        </row>
        <row r="2576">
          <cell r="G2576">
            <v>34824</v>
          </cell>
          <cell r="Y2576">
            <v>552.76190476190482</v>
          </cell>
          <cell r="Z2576">
            <v>60</v>
          </cell>
        </row>
        <row r="2577">
          <cell r="G2577">
            <v>22422</v>
          </cell>
          <cell r="Y2577">
            <v>10.109107303877368</v>
          </cell>
          <cell r="Z2577">
            <v>2215</v>
          </cell>
        </row>
        <row r="2578">
          <cell r="G2578">
            <v>0</v>
          </cell>
          <cell r="Y2578">
            <v>0</v>
          </cell>
          <cell r="Z2578">
            <v>0</v>
          </cell>
        </row>
        <row r="2579">
          <cell r="G2579">
            <v>9702</v>
          </cell>
          <cell r="Y2579">
            <v>77</v>
          </cell>
          <cell r="Z2579">
            <v>123</v>
          </cell>
        </row>
        <row r="2580">
          <cell r="G2580">
            <v>0</v>
          </cell>
          <cell r="Y2580">
            <v>0</v>
          </cell>
          <cell r="Z2580">
            <v>122</v>
          </cell>
        </row>
        <row r="2581">
          <cell r="G2581">
            <v>2720</v>
          </cell>
          <cell r="Y2581">
            <v>16</v>
          </cell>
          <cell r="Z2581">
            <v>167</v>
          </cell>
        </row>
        <row r="2582">
          <cell r="G2582">
            <v>14240</v>
          </cell>
          <cell r="Y2582">
            <v>40</v>
          </cell>
          <cell r="Z2582">
            <v>353</v>
          </cell>
        </row>
        <row r="2583">
          <cell r="G2583">
            <v>9184</v>
          </cell>
          <cell r="Y2583">
            <v>28</v>
          </cell>
          <cell r="Z2583">
            <v>325</v>
          </cell>
        </row>
        <row r="2584">
          <cell r="G2584">
            <v>456</v>
          </cell>
          <cell r="Y2584">
            <v>2</v>
          </cell>
          <cell r="Z2584">
            <v>225</v>
          </cell>
        </row>
        <row r="2585">
          <cell r="G2585">
            <v>58910</v>
          </cell>
          <cell r="Y2585">
            <v>137</v>
          </cell>
          <cell r="Z2585">
            <v>427</v>
          </cell>
        </row>
        <row r="2586">
          <cell r="G2586">
            <v>174</v>
          </cell>
          <cell r="Y2586">
            <v>6</v>
          </cell>
          <cell r="Z2586">
            <v>26</v>
          </cell>
        </row>
        <row r="2587">
          <cell r="G2587">
            <v>2805</v>
          </cell>
          <cell r="Y2587">
            <v>33</v>
          </cell>
          <cell r="Z2587">
            <v>82</v>
          </cell>
        </row>
        <row r="2588">
          <cell r="G2588">
            <v>5617</v>
          </cell>
          <cell r="Y2588">
            <v>137</v>
          </cell>
          <cell r="Z2588">
            <v>38</v>
          </cell>
        </row>
        <row r="2589">
          <cell r="G2589">
            <v>732</v>
          </cell>
          <cell r="Y2589">
            <v>6</v>
          </cell>
          <cell r="Z2589">
            <v>119</v>
          </cell>
        </row>
        <row r="2590">
          <cell r="G2590">
            <v>21109</v>
          </cell>
          <cell r="Y2590">
            <v>237.17977528089887</v>
          </cell>
          <cell r="Z2590">
            <v>86</v>
          </cell>
        </row>
        <row r="2591">
          <cell r="G2591">
            <v>1118</v>
          </cell>
          <cell r="Y2591">
            <v>26</v>
          </cell>
          <cell r="Z2591">
            <v>40</v>
          </cell>
        </row>
        <row r="2592">
          <cell r="G2592">
            <v>6764</v>
          </cell>
          <cell r="Y2592">
            <v>19</v>
          </cell>
          <cell r="Z2592">
            <v>353</v>
          </cell>
        </row>
        <row r="2593">
          <cell r="G2593">
            <v>2924</v>
          </cell>
          <cell r="Y2593">
            <v>172</v>
          </cell>
          <cell r="Z2593">
            <v>14</v>
          </cell>
        </row>
        <row r="2594">
          <cell r="G2594">
            <v>25346</v>
          </cell>
          <cell r="Y2594">
            <v>62.582716049382718</v>
          </cell>
          <cell r="Z2594">
            <v>402</v>
          </cell>
        </row>
        <row r="2595">
          <cell r="G2595">
            <v>1160</v>
          </cell>
          <cell r="Y2595">
            <v>8</v>
          </cell>
          <cell r="Z2595">
            <v>142</v>
          </cell>
        </row>
        <row r="2596">
          <cell r="G2596">
            <v>492</v>
          </cell>
          <cell r="Y2596">
            <v>6</v>
          </cell>
          <cell r="Z2596">
            <v>79</v>
          </cell>
        </row>
        <row r="2597">
          <cell r="G2597">
            <v>11315</v>
          </cell>
          <cell r="Y2597">
            <v>31</v>
          </cell>
          <cell r="Z2597">
            <v>362</v>
          </cell>
        </row>
        <row r="2598">
          <cell r="G2598">
            <v>4452</v>
          </cell>
          <cell r="Y2598">
            <v>28</v>
          </cell>
          <cell r="Z2598">
            <v>156</v>
          </cell>
        </row>
        <row r="2599">
          <cell r="G2599">
            <v>0</v>
          </cell>
          <cell r="Y2599">
            <v>0</v>
          </cell>
          <cell r="Z2599">
            <v>0</v>
          </cell>
        </row>
        <row r="2600">
          <cell r="G2600">
            <v>4248</v>
          </cell>
          <cell r="Y2600">
            <v>18</v>
          </cell>
          <cell r="Z2600">
            <v>233</v>
          </cell>
        </row>
        <row r="2601">
          <cell r="G2601">
            <v>207</v>
          </cell>
          <cell r="Y2601">
            <v>1</v>
          </cell>
          <cell r="Z2601">
            <v>204</v>
          </cell>
        </row>
        <row r="2602">
          <cell r="G2602">
            <v>144</v>
          </cell>
          <cell r="Y2602">
            <v>4</v>
          </cell>
          <cell r="Z2602">
            <v>33</v>
          </cell>
        </row>
        <row r="2603">
          <cell r="G2603">
            <v>95934</v>
          </cell>
          <cell r="Y2603">
            <v>271</v>
          </cell>
          <cell r="Z2603">
            <v>351</v>
          </cell>
        </row>
        <row r="2604">
          <cell r="G2604">
            <v>6808</v>
          </cell>
          <cell r="Y2604">
            <v>92</v>
          </cell>
          <cell r="Z2604">
            <v>71</v>
          </cell>
        </row>
        <row r="2605">
          <cell r="G2605">
            <v>0</v>
          </cell>
          <cell r="Y2605">
            <v>0</v>
          </cell>
          <cell r="Z2605">
            <v>0</v>
          </cell>
        </row>
        <row r="2606">
          <cell r="G2606">
            <v>0</v>
          </cell>
          <cell r="Y2606">
            <v>0</v>
          </cell>
          <cell r="Z2606">
            <v>0</v>
          </cell>
        </row>
        <row r="2607">
          <cell r="G2607">
            <v>17812</v>
          </cell>
          <cell r="Y2607">
            <v>73</v>
          </cell>
          <cell r="Z2607">
            <v>241</v>
          </cell>
        </row>
        <row r="2608">
          <cell r="G2608">
            <v>0</v>
          </cell>
          <cell r="Y2608">
            <v>0</v>
          </cell>
          <cell r="Z2608">
            <v>0</v>
          </cell>
        </row>
        <row r="2609">
          <cell r="G2609">
            <v>10218</v>
          </cell>
          <cell r="Y2609">
            <v>131</v>
          </cell>
          <cell r="Z2609">
            <v>75</v>
          </cell>
        </row>
        <row r="2610">
          <cell r="G2610">
            <v>8856</v>
          </cell>
          <cell r="Y2610">
            <v>76.34482758620689</v>
          </cell>
          <cell r="Z2610">
            <v>113</v>
          </cell>
        </row>
        <row r="2611">
          <cell r="G2611">
            <v>21312</v>
          </cell>
          <cell r="Y2611">
            <v>143.03355704697987</v>
          </cell>
          <cell r="Z2611">
            <v>146</v>
          </cell>
        </row>
        <row r="2612">
          <cell r="G2612">
            <v>0</v>
          </cell>
          <cell r="Y2612">
            <v>0</v>
          </cell>
          <cell r="Z2612">
            <v>1</v>
          </cell>
        </row>
        <row r="2613">
          <cell r="G2613">
            <v>280</v>
          </cell>
          <cell r="Y2613">
            <v>2</v>
          </cell>
          <cell r="Z2613">
            <v>137</v>
          </cell>
        </row>
        <row r="2614">
          <cell r="G2614">
            <v>17270</v>
          </cell>
          <cell r="Y2614">
            <v>55</v>
          </cell>
          <cell r="Z2614">
            <v>311</v>
          </cell>
        </row>
        <row r="2615">
          <cell r="G2615">
            <v>495</v>
          </cell>
          <cell r="Y2615">
            <v>9</v>
          </cell>
          <cell r="Z2615">
            <v>52</v>
          </cell>
        </row>
        <row r="2616">
          <cell r="G2616">
            <v>32</v>
          </cell>
          <cell r="Y2616">
            <v>1</v>
          </cell>
          <cell r="Z2616">
            <v>29</v>
          </cell>
        </row>
        <row r="2617">
          <cell r="G2617">
            <v>51840</v>
          </cell>
          <cell r="Y2617">
            <v>2160</v>
          </cell>
          <cell r="Z2617">
            <v>21</v>
          </cell>
        </row>
        <row r="2618">
          <cell r="G2618">
            <v>14626</v>
          </cell>
          <cell r="Y2618">
            <v>69.317535545023702</v>
          </cell>
          <cell r="Z2618">
            <v>208</v>
          </cell>
        </row>
        <row r="2619">
          <cell r="G2619">
            <v>23944</v>
          </cell>
          <cell r="Y2619">
            <v>73</v>
          </cell>
          <cell r="Z2619">
            <v>325</v>
          </cell>
        </row>
        <row r="2620">
          <cell r="G2620">
            <v>2860</v>
          </cell>
          <cell r="Y2620">
            <v>143</v>
          </cell>
          <cell r="Z2620">
            <v>17</v>
          </cell>
        </row>
        <row r="2621">
          <cell r="G2621">
            <v>3190</v>
          </cell>
          <cell r="Y2621">
            <v>22</v>
          </cell>
          <cell r="Z2621">
            <v>142</v>
          </cell>
        </row>
        <row r="2622">
          <cell r="G2622">
            <v>0</v>
          </cell>
          <cell r="Y2622">
            <v>0</v>
          </cell>
          <cell r="Z2622">
            <v>0</v>
          </cell>
        </row>
        <row r="2623">
          <cell r="G2623">
            <v>0</v>
          </cell>
          <cell r="Y2623">
            <v>0</v>
          </cell>
          <cell r="Z2623">
            <v>0</v>
          </cell>
        </row>
        <row r="2624">
          <cell r="G2624">
            <v>3968</v>
          </cell>
          <cell r="Y2624">
            <v>62</v>
          </cell>
          <cell r="Z2624">
            <v>61</v>
          </cell>
        </row>
        <row r="2625">
          <cell r="G2625">
            <v>3675</v>
          </cell>
          <cell r="Y2625">
            <v>15</v>
          </cell>
          <cell r="Z2625">
            <v>242</v>
          </cell>
        </row>
        <row r="2626">
          <cell r="G2626">
            <v>21344</v>
          </cell>
          <cell r="Y2626">
            <v>92</v>
          </cell>
          <cell r="Z2626">
            <v>229</v>
          </cell>
        </row>
        <row r="2627">
          <cell r="G2627">
            <v>249</v>
          </cell>
          <cell r="Y2627">
            <v>1</v>
          </cell>
          <cell r="Z2627">
            <v>246</v>
          </cell>
        </row>
        <row r="2628">
          <cell r="G2628">
            <v>25</v>
          </cell>
          <cell r="Y2628">
            <v>5</v>
          </cell>
          <cell r="Z2628">
            <v>2</v>
          </cell>
        </row>
        <row r="2629">
          <cell r="G2629">
            <v>60</v>
          </cell>
          <cell r="Y2629">
            <v>6</v>
          </cell>
          <cell r="Z2629">
            <v>7</v>
          </cell>
        </row>
        <row r="2630">
          <cell r="G2630">
            <v>2608</v>
          </cell>
          <cell r="Y2630">
            <v>8</v>
          </cell>
          <cell r="Z2630">
            <v>323</v>
          </cell>
        </row>
        <row r="2631">
          <cell r="G2631">
            <v>3344</v>
          </cell>
          <cell r="Y2631">
            <v>38</v>
          </cell>
          <cell r="Z2631">
            <v>85</v>
          </cell>
        </row>
        <row r="2632">
          <cell r="G2632">
            <v>200</v>
          </cell>
          <cell r="Y2632">
            <v>2</v>
          </cell>
          <cell r="Z2632">
            <v>97</v>
          </cell>
        </row>
        <row r="2633">
          <cell r="G2633">
            <v>222</v>
          </cell>
          <cell r="Y2633">
            <v>2</v>
          </cell>
          <cell r="Z2633">
            <v>108</v>
          </cell>
        </row>
        <row r="2634">
          <cell r="G2634">
            <v>0</v>
          </cell>
          <cell r="Y2634">
            <v>0</v>
          </cell>
          <cell r="Z2634">
            <v>0</v>
          </cell>
        </row>
        <row r="2635">
          <cell r="G2635">
            <v>0</v>
          </cell>
          <cell r="Y2635">
            <v>0</v>
          </cell>
          <cell r="Z2635">
            <v>0</v>
          </cell>
        </row>
        <row r="2636">
          <cell r="G2636">
            <v>11653</v>
          </cell>
          <cell r="Y2636">
            <v>95.516393442622956</v>
          </cell>
          <cell r="Z2636">
            <v>119</v>
          </cell>
        </row>
        <row r="2637">
          <cell r="G2637">
            <v>1240</v>
          </cell>
          <cell r="Y2637">
            <v>31</v>
          </cell>
          <cell r="Z2637">
            <v>37</v>
          </cell>
        </row>
        <row r="2638">
          <cell r="G2638">
            <v>0</v>
          </cell>
          <cell r="Y2638">
            <v>0</v>
          </cell>
          <cell r="Z2638">
            <v>0</v>
          </cell>
        </row>
        <row r="2639">
          <cell r="G2639">
            <v>0</v>
          </cell>
          <cell r="Y2639">
            <v>0</v>
          </cell>
          <cell r="Z2639">
            <v>0</v>
          </cell>
        </row>
        <row r="2640">
          <cell r="G2640">
            <v>1595</v>
          </cell>
          <cell r="Y2640">
            <v>29</v>
          </cell>
          <cell r="Z2640">
            <v>52</v>
          </cell>
        </row>
        <row r="2641">
          <cell r="G2641">
            <v>10830</v>
          </cell>
          <cell r="Y2641">
            <v>124.48275862068965</v>
          </cell>
          <cell r="Z2641">
            <v>84</v>
          </cell>
        </row>
        <row r="2642">
          <cell r="G2642">
            <v>1539</v>
          </cell>
          <cell r="Y2642">
            <v>57</v>
          </cell>
          <cell r="Z2642">
            <v>24</v>
          </cell>
        </row>
        <row r="2643">
          <cell r="G2643">
            <v>0</v>
          </cell>
          <cell r="Y2643">
            <v>0</v>
          </cell>
          <cell r="Z2643">
            <v>0</v>
          </cell>
        </row>
        <row r="2644">
          <cell r="G2644">
            <v>1467</v>
          </cell>
          <cell r="Y2644">
            <v>9</v>
          </cell>
          <cell r="Z2644">
            <v>160</v>
          </cell>
        </row>
        <row r="2645">
          <cell r="G2645">
            <v>84</v>
          </cell>
          <cell r="Y2645">
            <v>4</v>
          </cell>
          <cell r="Z2645">
            <v>18</v>
          </cell>
        </row>
        <row r="2646">
          <cell r="G2646">
            <v>0</v>
          </cell>
          <cell r="Y2646">
            <v>0</v>
          </cell>
          <cell r="Z2646">
            <v>0</v>
          </cell>
        </row>
        <row r="2647">
          <cell r="G2647">
            <v>0</v>
          </cell>
          <cell r="Y2647">
            <v>0</v>
          </cell>
          <cell r="Z2647">
            <v>0</v>
          </cell>
        </row>
        <row r="2648">
          <cell r="G2648">
            <v>48236</v>
          </cell>
          <cell r="Y2648">
            <v>265.03296703296701</v>
          </cell>
          <cell r="Z2648">
            <v>179</v>
          </cell>
        </row>
        <row r="2649">
          <cell r="G2649">
            <v>0</v>
          </cell>
          <cell r="Y2649">
            <v>0</v>
          </cell>
          <cell r="Z2649">
            <v>0</v>
          </cell>
        </row>
        <row r="2650">
          <cell r="G2650">
            <v>13383</v>
          </cell>
          <cell r="Y2650">
            <v>82.104294478527606</v>
          </cell>
          <cell r="Z2650">
            <v>160</v>
          </cell>
        </row>
        <row r="2651">
          <cell r="G2651">
            <v>0</v>
          </cell>
          <cell r="Y2651">
            <v>0</v>
          </cell>
          <cell r="Z2651">
            <v>0</v>
          </cell>
        </row>
        <row r="2652">
          <cell r="G2652">
            <v>0</v>
          </cell>
          <cell r="Y2652">
            <v>0</v>
          </cell>
          <cell r="Z2652">
            <v>0</v>
          </cell>
        </row>
        <row r="2653">
          <cell r="G2653">
            <v>88773</v>
          </cell>
          <cell r="Y2653">
            <v>156.56613756613757</v>
          </cell>
          <cell r="Z2653">
            <v>564</v>
          </cell>
        </row>
        <row r="2654">
          <cell r="G2654">
            <v>34555</v>
          </cell>
          <cell r="Y2654">
            <v>59.680483592400691</v>
          </cell>
          <cell r="Z2654">
            <v>576</v>
          </cell>
        </row>
        <row r="2655">
          <cell r="G2655">
            <v>0</v>
          </cell>
          <cell r="Y2655">
            <v>0</v>
          </cell>
          <cell r="Z2655">
            <v>0</v>
          </cell>
        </row>
        <row r="2656">
          <cell r="G2656">
            <v>66531</v>
          </cell>
          <cell r="Y2656">
            <v>423.76433121019107</v>
          </cell>
          <cell r="Z2656">
            <v>154</v>
          </cell>
        </row>
        <row r="2657">
          <cell r="G2657">
            <v>0</v>
          </cell>
          <cell r="Y2657">
            <v>0</v>
          </cell>
          <cell r="Z2657">
            <v>0</v>
          </cell>
        </row>
        <row r="2658">
          <cell r="G2658">
            <v>0</v>
          </cell>
          <cell r="Y2658">
            <v>0</v>
          </cell>
          <cell r="Z2658">
            <v>0</v>
          </cell>
        </row>
        <row r="2659">
          <cell r="G2659">
            <v>78680</v>
          </cell>
          <cell r="Y2659">
            <v>128.35236541598695</v>
          </cell>
          <cell r="Z2659">
            <v>610</v>
          </cell>
        </row>
        <row r="2660">
          <cell r="G2660">
            <v>0</v>
          </cell>
          <cell r="Y2660">
            <v>0</v>
          </cell>
          <cell r="Z2660">
            <v>0</v>
          </cell>
        </row>
        <row r="2661">
          <cell r="G2661">
            <v>0</v>
          </cell>
          <cell r="Y2661">
            <v>0</v>
          </cell>
          <cell r="Z2661">
            <v>0</v>
          </cell>
        </row>
        <row r="2662">
          <cell r="G2662">
            <v>510</v>
          </cell>
          <cell r="Y2662">
            <v>10</v>
          </cell>
          <cell r="Z2662">
            <v>48</v>
          </cell>
        </row>
        <row r="2663">
          <cell r="G2663">
            <v>1664</v>
          </cell>
          <cell r="Y2663">
            <v>26</v>
          </cell>
          <cell r="Z2663">
            <v>61</v>
          </cell>
        </row>
        <row r="2664">
          <cell r="G2664">
            <v>12852</v>
          </cell>
          <cell r="Y2664">
            <v>108</v>
          </cell>
          <cell r="Z2664">
            <v>116</v>
          </cell>
        </row>
        <row r="2665">
          <cell r="G2665">
            <v>525</v>
          </cell>
          <cell r="Y2665">
            <v>3</v>
          </cell>
          <cell r="Z2665">
            <v>172</v>
          </cell>
        </row>
        <row r="2666">
          <cell r="G2666">
            <v>0</v>
          </cell>
          <cell r="Y2666">
            <v>0</v>
          </cell>
          <cell r="Z2666">
            <v>0</v>
          </cell>
        </row>
        <row r="2667">
          <cell r="G2667">
            <v>0</v>
          </cell>
          <cell r="Y2667">
            <v>0</v>
          </cell>
          <cell r="Z2667">
            <v>0</v>
          </cell>
        </row>
        <row r="2668">
          <cell r="G2668">
            <v>0</v>
          </cell>
          <cell r="Y2668">
            <v>0</v>
          </cell>
          <cell r="Z2668">
            <v>0</v>
          </cell>
        </row>
        <row r="2669">
          <cell r="G2669">
            <v>936</v>
          </cell>
          <cell r="Y2669">
            <v>18</v>
          </cell>
          <cell r="Z2669">
            <v>49</v>
          </cell>
        </row>
        <row r="2670">
          <cell r="G2670">
            <v>670</v>
          </cell>
          <cell r="Y2670">
            <v>2</v>
          </cell>
          <cell r="Z2670">
            <v>332</v>
          </cell>
        </row>
        <row r="2671">
          <cell r="G2671">
            <v>854</v>
          </cell>
          <cell r="Y2671">
            <v>14</v>
          </cell>
          <cell r="Z2671">
            <v>58</v>
          </cell>
        </row>
        <row r="2672">
          <cell r="G2672">
            <v>0</v>
          </cell>
          <cell r="Y2672">
            <v>0</v>
          </cell>
          <cell r="Z2672">
            <v>0</v>
          </cell>
        </row>
        <row r="2673">
          <cell r="G2673">
            <v>321</v>
          </cell>
          <cell r="Y2673">
            <v>1</v>
          </cell>
          <cell r="Z2673">
            <v>318</v>
          </cell>
        </row>
        <row r="2674">
          <cell r="G2674">
            <v>0</v>
          </cell>
          <cell r="Y2674">
            <v>0</v>
          </cell>
          <cell r="Z2674">
            <v>0</v>
          </cell>
        </row>
        <row r="2675">
          <cell r="G2675">
            <v>0</v>
          </cell>
          <cell r="Y2675">
            <v>0</v>
          </cell>
          <cell r="Z2675">
            <v>0</v>
          </cell>
        </row>
        <row r="2676">
          <cell r="G2676">
            <v>0</v>
          </cell>
          <cell r="Y2676">
            <v>0</v>
          </cell>
          <cell r="Z2676">
            <v>0</v>
          </cell>
        </row>
        <row r="2677">
          <cell r="G2677">
            <v>0</v>
          </cell>
          <cell r="Y2677">
            <v>0</v>
          </cell>
          <cell r="Z2677">
            <v>0</v>
          </cell>
        </row>
        <row r="2678">
          <cell r="G2678">
            <v>1683</v>
          </cell>
          <cell r="Y2678">
            <v>17</v>
          </cell>
          <cell r="Z2678">
            <v>96</v>
          </cell>
        </row>
        <row r="2679">
          <cell r="G2679">
            <v>220</v>
          </cell>
          <cell r="Y2679">
            <v>4</v>
          </cell>
          <cell r="Z2679">
            <v>52</v>
          </cell>
        </row>
        <row r="2680">
          <cell r="G2680">
            <v>0</v>
          </cell>
          <cell r="Y2680">
            <v>0</v>
          </cell>
          <cell r="Z2680">
            <v>0</v>
          </cell>
        </row>
        <row r="2681">
          <cell r="G2681">
            <v>246</v>
          </cell>
          <cell r="Y2681">
            <v>2</v>
          </cell>
          <cell r="Z2681">
            <v>120</v>
          </cell>
        </row>
        <row r="2682">
          <cell r="G2682">
            <v>0</v>
          </cell>
          <cell r="Y2682">
            <v>0</v>
          </cell>
          <cell r="Z2682">
            <v>0</v>
          </cell>
        </row>
        <row r="2683">
          <cell r="G2683">
            <v>112</v>
          </cell>
          <cell r="Y2683">
            <v>2</v>
          </cell>
          <cell r="Z2683">
            <v>53</v>
          </cell>
        </row>
        <row r="2684">
          <cell r="G2684">
            <v>0</v>
          </cell>
          <cell r="Y2684">
            <v>0</v>
          </cell>
          <cell r="Z2684">
            <v>60</v>
          </cell>
        </row>
        <row r="2685">
          <cell r="G2685">
            <v>1128</v>
          </cell>
          <cell r="Y2685">
            <v>6</v>
          </cell>
          <cell r="Z2685">
            <v>185</v>
          </cell>
        </row>
        <row r="2686">
          <cell r="G2686">
            <v>696</v>
          </cell>
          <cell r="Y2686">
            <v>4</v>
          </cell>
          <cell r="Z2686">
            <v>171</v>
          </cell>
        </row>
        <row r="2687">
          <cell r="G2687">
            <v>595</v>
          </cell>
          <cell r="Y2687">
            <v>5</v>
          </cell>
          <cell r="Z2687">
            <v>116</v>
          </cell>
        </row>
        <row r="2688">
          <cell r="G2688">
            <v>282</v>
          </cell>
          <cell r="Y2688">
            <v>6</v>
          </cell>
          <cell r="Z2688">
            <v>44</v>
          </cell>
        </row>
        <row r="2689">
          <cell r="G2689">
            <v>220</v>
          </cell>
          <cell r="Y2689">
            <v>4</v>
          </cell>
          <cell r="Z2689">
            <v>52</v>
          </cell>
        </row>
        <row r="2690">
          <cell r="G2690">
            <v>300</v>
          </cell>
          <cell r="Y2690">
            <v>5</v>
          </cell>
          <cell r="Z2690">
            <v>57</v>
          </cell>
        </row>
        <row r="2691">
          <cell r="G2691">
            <v>300</v>
          </cell>
          <cell r="Y2691">
            <v>4</v>
          </cell>
          <cell r="Z2691">
            <v>72</v>
          </cell>
        </row>
        <row r="2692">
          <cell r="G2692">
            <v>420</v>
          </cell>
          <cell r="Y2692">
            <v>7</v>
          </cell>
          <cell r="Z2692">
            <v>57</v>
          </cell>
        </row>
        <row r="2693">
          <cell r="G2693">
            <v>1050</v>
          </cell>
          <cell r="Y2693">
            <v>15</v>
          </cell>
          <cell r="Z2693">
            <v>67</v>
          </cell>
        </row>
        <row r="2694">
          <cell r="G2694">
            <v>520</v>
          </cell>
          <cell r="Y2694">
            <v>8</v>
          </cell>
          <cell r="Z2694">
            <v>62</v>
          </cell>
        </row>
        <row r="2695">
          <cell r="G2695">
            <v>258</v>
          </cell>
          <cell r="Y2695">
            <v>6</v>
          </cell>
          <cell r="Z2695">
            <v>40</v>
          </cell>
        </row>
        <row r="2696">
          <cell r="G2696">
            <v>230</v>
          </cell>
          <cell r="Y2696">
            <v>2</v>
          </cell>
          <cell r="Z2696">
            <v>112</v>
          </cell>
        </row>
        <row r="2697">
          <cell r="G2697">
            <v>900</v>
          </cell>
          <cell r="Y2697">
            <v>3</v>
          </cell>
          <cell r="Z2697">
            <v>297</v>
          </cell>
        </row>
        <row r="2698">
          <cell r="G2698">
            <v>18166</v>
          </cell>
          <cell r="Y2698">
            <v>62</v>
          </cell>
          <cell r="Z2698">
            <v>290</v>
          </cell>
        </row>
        <row r="2699">
          <cell r="G2699">
            <v>0</v>
          </cell>
          <cell r="Y2699">
            <v>0</v>
          </cell>
          <cell r="Z2699">
            <v>0</v>
          </cell>
        </row>
        <row r="2700">
          <cell r="G2700">
            <v>1044</v>
          </cell>
          <cell r="Y2700">
            <v>12</v>
          </cell>
          <cell r="Z2700">
            <v>84</v>
          </cell>
        </row>
        <row r="2701">
          <cell r="G2701">
            <v>814</v>
          </cell>
          <cell r="Y2701">
            <v>11</v>
          </cell>
          <cell r="Z2701">
            <v>71</v>
          </cell>
        </row>
        <row r="2702">
          <cell r="G2702">
            <v>2736</v>
          </cell>
          <cell r="Y2702">
            <v>144</v>
          </cell>
          <cell r="Z2702">
            <v>16</v>
          </cell>
        </row>
        <row r="2703">
          <cell r="G2703">
            <v>19244</v>
          </cell>
          <cell r="Y2703">
            <v>54.361581920903951</v>
          </cell>
          <cell r="Z2703">
            <v>351</v>
          </cell>
        </row>
        <row r="2704">
          <cell r="G2704">
            <v>7360</v>
          </cell>
          <cell r="Y2704">
            <v>184</v>
          </cell>
          <cell r="Z2704">
            <v>37</v>
          </cell>
        </row>
        <row r="2705">
          <cell r="G2705">
            <v>2244</v>
          </cell>
          <cell r="Y2705">
            <v>132</v>
          </cell>
          <cell r="Z2705">
            <v>14</v>
          </cell>
        </row>
        <row r="2706">
          <cell r="G2706">
            <v>47994</v>
          </cell>
          <cell r="Y2706">
            <v>465.96116504854371</v>
          </cell>
          <cell r="Z2706">
            <v>100</v>
          </cell>
        </row>
        <row r="2707">
          <cell r="G2707">
            <v>992</v>
          </cell>
          <cell r="Y2707">
            <v>16</v>
          </cell>
          <cell r="Z2707">
            <v>59</v>
          </cell>
        </row>
        <row r="2708">
          <cell r="G2708">
            <v>0</v>
          </cell>
          <cell r="Y2708">
            <v>0</v>
          </cell>
          <cell r="Z2708">
            <v>0</v>
          </cell>
        </row>
        <row r="2709">
          <cell r="G2709">
            <v>0</v>
          </cell>
          <cell r="Y2709">
            <v>0</v>
          </cell>
          <cell r="Z2709">
            <v>0</v>
          </cell>
        </row>
        <row r="2710">
          <cell r="G2710">
            <v>0</v>
          </cell>
          <cell r="Y2710">
            <v>0</v>
          </cell>
          <cell r="Z2710">
            <v>0</v>
          </cell>
        </row>
        <row r="2711">
          <cell r="G2711">
            <v>10211</v>
          </cell>
          <cell r="Y2711">
            <v>157.09230769230768</v>
          </cell>
          <cell r="Z2711">
            <v>62</v>
          </cell>
        </row>
        <row r="2712">
          <cell r="G2712">
            <v>0</v>
          </cell>
          <cell r="Y2712">
            <v>0</v>
          </cell>
          <cell r="Z2712">
            <v>0</v>
          </cell>
        </row>
        <row r="2713">
          <cell r="G2713">
            <v>0</v>
          </cell>
          <cell r="Y2713">
            <v>0</v>
          </cell>
          <cell r="Z2713">
            <v>0</v>
          </cell>
        </row>
        <row r="2714">
          <cell r="G2714">
            <v>0</v>
          </cell>
          <cell r="Y2714">
            <v>0</v>
          </cell>
          <cell r="Z2714">
            <v>0</v>
          </cell>
        </row>
        <row r="2715">
          <cell r="G2715">
            <v>395512</v>
          </cell>
          <cell r="Y2715">
            <v>115.0413030831879</v>
          </cell>
          <cell r="Z2715">
            <v>3435</v>
          </cell>
        </row>
        <row r="2716">
          <cell r="G2716">
            <v>0</v>
          </cell>
          <cell r="Y2716">
            <v>0</v>
          </cell>
          <cell r="Z2716">
            <v>0</v>
          </cell>
        </row>
        <row r="2717">
          <cell r="G2717">
            <v>0</v>
          </cell>
          <cell r="Y2717">
            <v>0</v>
          </cell>
          <cell r="Z2717">
            <v>0</v>
          </cell>
        </row>
        <row r="2718">
          <cell r="G2718">
            <v>0</v>
          </cell>
          <cell r="Y2718">
            <v>0</v>
          </cell>
          <cell r="Z2718">
            <v>0</v>
          </cell>
        </row>
        <row r="2719">
          <cell r="G2719">
            <v>0</v>
          </cell>
          <cell r="Y2719">
            <v>0</v>
          </cell>
          <cell r="Z2719">
            <v>0</v>
          </cell>
        </row>
        <row r="2720">
          <cell r="G2720">
            <v>260</v>
          </cell>
          <cell r="Y2720">
            <v>10</v>
          </cell>
          <cell r="Z2720">
            <v>23</v>
          </cell>
        </row>
        <row r="2721">
          <cell r="G2721">
            <v>163552</v>
          </cell>
          <cell r="Y2721">
            <v>4304</v>
          </cell>
          <cell r="Z2721">
            <v>35</v>
          </cell>
        </row>
        <row r="2722">
          <cell r="G2722">
            <v>17118</v>
          </cell>
          <cell r="Y2722">
            <v>634</v>
          </cell>
          <cell r="Z2722">
            <v>24</v>
          </cell>
        </row>
        <row r="2723">
          <cell r="G2723">
            <v>16038</v>
          </cell>
          <cell r="Y2723">
            <v>594</v>
          </cell>
          <cell r="Z2723">
            <v>24</v>
          </cell>
        </row>
        <row r="2724">
          <cell r="G2724">
            <v>143100</v>
          </cell>
          <cell r="Y2724">
            <v>3180</v>
          </cell>
          <cell r="Z2724">
            <v>42</v>
          </cell>
        </row>
        <row r="2725">
          <cell r="G2725">
            <v>9700</v>
          </cell>
          <cell r="Y2725">
            <v>97</v>
          </cell>
          <cell r="Z2725">
            <v>97</v>
          </cell>
        </row>
        <row r="2726">
          <cell r="G2726">
            <v>738</v>
          </cell>
          <cell r="Y2726">
            <v>18</v>
          </cell>
          <cell r="Z2726">
            <v>38</v>
          </cell>
        </row>
        <row r="2727">
          <cell r="G2727">
            <v>15326</v>
          </cell>
          <cell r="Y2727">
            <v>127.71666666666667</v>
          </cell>
          <cell r="Z2727">
            <v>117</v>
          </cell>
        </row>
        <row r="2728">
          <cell r="G2728">
            <v>0</v>
          </cell>
          <cell r="Y2728">
            <v>0</v>
          </cell>
          <cell r="Z2728">
            <v>0</v>
          </cell>
        </row>
        <row r="2729">
          <cell r="G2729">
            <v>2112</v>
          </cell>
          <cell r="Y2729">
            <v>44</v>
          </cell>
          <cell r="Z2729">
            <v>45</v>
          </cell>
        </row>
        <row r="2730">
          <cell r="G2730">
            <v>2320</v>
          </cell>
          <cell r="Y2730">
            <v>58</v>
          </cell>
          <cell r="Z2730">
            <v>37</v>
          </cell>
        </row>
        <row r="2731">
          <cell r="G2731">
            <v>3180</v>
          </cell>
          <cell r="Y2731">
            <v>12</v>
          </cell>
          <cell r="Z2731">
            <v>262</v>
          </cell>
        </row>
        <row r="2732">
          <cell r="G2732">
            <v>68419</v>
          </cell>
          <cell r="Y2732">
            <v>247</v>
          </cell>
          <cell r="Z2732">
            <v>274</v>
          </cell>
        </row>
        <row r="2733">
          <cell r="G2733">
            <v>3240</v>
          </cell>
          <cell r="Y2733">
            <v>12</v>
          </cell>
          <cell r="Z2733">
            <v>267</v>
          </cell>
        </row>
        <row r="2734">
          <cell r="G2734">
            <v>0</v>
          </cell>
          <cell r="Y2734">
            <v>0</v>
          </cell>
          <cell r="Z2734">
            <v>0</v>
          </cell>
        </row>
        <row r="2735">
          <cell r="G2735">
            <v>0</v>
          </cell>
          <cell r="Y2735">
            <v>0</v>
          </cell>
          <cell r="Z2735">
            <v>0</v>
          </cell>
        </row>
        <row r="2736">
          <cell r="G2736">
            <v>262</v>
          </cell>
          <cell r="Y2736">
            <v>1</v>
          </cell>
          <cell r="Z2736">
            <v>259</v>
          </cell>
        </row>
        <row r="2737">
          <cell r="G2737">
            <v>4992</v>
          </cell>
          <cell r="Y2737">
            <v>13</v>
          </cell>
          <cell r="Z2737">
            <v>381</v>
          </cell>
        </row>
        <row r="2738">
          <cell r="G2738">
            <v>4200</v>
          </cell>
          <cell r="Y2738">
            <v>14</v>
          </cell>
          <cell r="Z2738">
            <v>297</v>
          </cell>
        </row>
        <row r="2739">
          <cell r="G2739">
            <v>0</v>
          </cell>
          <cell r="Y2739">
            <v>0</v>
          </cell>
          <cell r="Z2739">
            <v>0</v>
          </cell>
        </row>
        <row r="2740">
          <cell r="G2740">
            <v>0</v>
          </cell>
          <cell r="Y2740">
            <v>0</v>
          </cell>
          <cell r="Z2740">
            <v>0</v>
          </cell>
        </row>
        <row r="2741">
          <cell r="G2741">
            <v>0</v>
          </cell>
          <cell r="Y2741">
            <v>0</v>
          </cell>
          <cell r="Z2741">
            <v>0</v>
          </cell>
        </row>
        <row r="2742">
          <cell r="G2742">
            <v>0</v>
          </cell>
          <cell r="Y2742">
            <v>0</v>
          </cell>
          <cell r="Z2742">
            <v>0</v>
          </cell>
        </row>
        <row r="2743">
          <cell r="G2743">
            <v>83054</v>
          </cell>
          <cell r="Y2743">
            <v>1107.3866666666668</v>
          </cell>
          <cell r="Z2743">
            <v>72</v>
          </cell>
        </row>
        <row r="2744">
          <cell r="G2744">
            <v>48182</v>
          </cell>
          <cell r="Y2744">
            <v>323.36912751677852</v>
          </cell>
          <cell r="Z2744">
            <v>146</v>
          </cell>
        </row>
        <row r="2745">
          <cell r="G2745">
            <v>3248</v>
          </cell>
          <cell r="Y2745">
            <v>112</v>
          </cell>
          <cell r="Z2745">
            <v>26</v>
          </cell>
        </row>
        <row r="2746">
          <cell r="G2746">
            <v>5944</v>
          </cell>
          <cell r="Y2746">
            <v>45.030303030303031</v>
          </cell>
          <cell r="Z2746">
            <v>129</v>
          </cell>
        </row>
        <row r="2747">
          <cell r="G2747">
            <v>25700</v>
          </cell>
          <cell r="Y2747">
            <v>257</v>
          </cell>
          <cell r="Z2747">
            <v>97</v>
          </cell>
        </row>
        <row r="2748">
          <cell r="G2748">
            <v>82176</v>
          </cell>
          <cell r="Y2748">
            <v>127.6024844720497</v>
          </cell>
          <cell r="Z2748">
            <v>641</v>
          </cell>
        </row>
        <row r="2749">
          <cell r="G2749">
            <v>107209</v>
          </cell>
          <cell r="Y2749">
            <v>1082.9191919191919</v>
          </cell>
          <cell r="Z2749">
            <v>96</v>
          </cell>
        </row>
        <row r="2750">
          <cell r="G2750">
            <v>28356</v>
          </cell>
          <cell r="Y2750">
            <v>22.849315068493151</v>
          </cell>
          <cell r="Z2750">
            <v>1238</v>
          </cell>
        </row>
        <row r="2751">
          <cell r="G2751">
            <v>81855</v>
          </cell>
          <cell r="Y2751">
            <v>103.2219419924338</v>
          </cell>
          <cell r="Z2751">
            <v>790</v>
          </cell>
        </row>
        <row r="2752">
          <cell r="G2752">
            <v>94414</v>
          </cell>
          <cell r="Y2752">
            <v>85.987249544626593</v>
          </cell>
          <cell r="Z2752">
            <v>1095</v>
          </cell>
        </row>
        <row r="2753">
          <cell r="G2753">
            <v>97840</v>
          </cell>
          <cell r="Y2753">
            <v>6115</v>
          </cell>
          <cell r="Z2753">
            <v>13</v>
          </cell>
        </row>
        <row r="2754">
          <cell r="G2754">
            <v>38425</v>
          </cell>
          <cell r="Y2754">
            <v>307.39999999999998</v>
          </cell>
          <cell r="Z2754">
            <v>122</v>
          </cell>
        </row>
        <row r="2755">
          <cell r="G2755">
            <v>0</v>
          </cell>
          <cell r="Y2755">
            <v>0</v>
          </cell>
          <cell r="Z2755">
            <v>0</v>
          </cell>
        </row>
        <row r="2756">
          <cell r="G2756">
            <v>950</v>
          </cell>
          <cell r="Y2756">
            <v>25</v>
          </cell>
          <cell r="Z2756">
            <v>35</v>
          </cell>
        </row>
        <row r="2757">
          <cell r="G2757">
            <v>14607</v>
          </cell>
          <cell r="Y2757">
            <v>48.69</v>
          </cell>
          <cell r="Z2757">
            <v>297</v>
          </cell>
        </row>
        <row r="2758">
          <cell r="G2758">
            <v>1310</v>
          </cell>
          <cell r="Y2758">
            <v>5</v>
          </cell>
          <cell r="Z2758">
            <v>259</v>
          </cell>
        </row>
        <row r="2759">
          <cell r="G2759">
            <v>1055</v>
          </cell>
          <cell r="Y2759">
            <v>5</v>
          </cell>
          <cell r="Z2759">
            <v>208</v>
          </cell>
        </row>
        <row r="2760">
          <cell r="G2760">
            <v>360</v>
          </cell>
          <cell r="Y2760">
            <v>6</v>
          </cell>
          <cell r="Z2760">
            <v>57</v>
          </cell>
        </row>
        <row r="2761">
          <cell r="G2761">
            <v>135451</v>
          </cell>
          <cell r="Y2761">
            <v>492.54909090909092</v>
          </cell>
          <cell r="Z2761">
            <v>272</v>
          </cell>
        </row>
        <row r="2762">
          <cell r="G2762">
            <v>76328</v>
          </cell>
          <cell r="Y2762">
            <v>366.96153846153845</v>
          </cell>
          <cell r="Z2762">
            <v>205</v>
          </cell>
        </row>
        <row r="2763">
          <cell r="G2763">
            <v>35282</v>
          </cell>
          <cell r="Y2763">
            <v>26</v>
          </cell>
          <cell r="Z2763">
            <v>1354</v>
          </cell>
        </row>
        <row r="2764">
          <cell r="G2764">
            <v>366622</v>
          </cell>
          <cell r="Y2764">
            <v>10783</v>
          </cell>
          <cell r="Z2764">
            <v>31</v>
          </cell>
        </row>
        <row r="2765">
          <cell r="G2765">
            <v>29809</v>
          </cell>
          <cell r="Y2765">
            <v>142.6267942583732</v>
          </cell>
          <cell r="Z2765">
            <v>206</v>
          </cell>
        </row>
        <row r="2766">
          <cell r="G2766">
            <v>68789</v>
          </cell>
          <cell r="Y2766">
            <v>56.897435897435898</v>
          </cell>
          <cell r="Z2766">
            <v>1206</v>
          </cell>
        </row>
        <row r="2767">
          <cell r="G2767">
            <v>731</v>
          </cell>
          <cell r="Y2767">
            <v>731</v>
          </cell>
          <cell r="Z2767">
            <v>0</v>
          </cell>
        </row>
        <row r="2768">
          <cell r="G2768">
            <v>19404</v>
          </cell>
          <cell r="Y2768">
            <v>137.61702127659575</v>
          </cell>
          <cell r="Z2768">
            <v>138</v>
          </cell>
        </row>
        <row r="2769">
          <cell r="G2769">
            <v>6700</v>
          </cell>
          <cell r="Y2769">
            <v>5</v>
          </cell>
          <cell r="Z2769">
            <v>1337</v>
          </cell>
        </row>
        <row r="2770">
          <cell r="G2770">
            <v>287408</v>
          </cell>
          <cell r="Y2770">
            <v>256.84361036639859</v>
          </cell>
          <cell r="Z2770">
            <v>1116</v>
          </cell>
        </row>
        <row r="2771">
          <cell r="G2771">
            <v>258902</v>
          </cell>
          <cell r="Y2771">
            <v>63.332191780821915</v>
          </cell>
          <cell r="Z2771">
            <v>4085</v>
          </cell>
        </row>
        <row r="2772">
          <cell r="G2772">
            <v>20194</v>
          </cell>
          <cell r="Y2772">
            <v>74.792592592592598</v>
          </cell>
          <cell r="Z2772">
            <v>267</v>
          </cell>
        </row>
        <row r="2773">
          <cell r="G2773">
            <v>2112</v>
          </cell>
          <cell r="Y2773">
            <v>24</v>
          </cell>
          <cell r="Z2773">
            <v>85</v>
          </cell>
        </row>
        <row r="2774">
          <cell r="G2774">
            <v>423</v>
          </cell>
          <cell r="Y2774">
            <v>3</v>
          </cell>
          <cell r="Z2774">
            <v>138</v>
          </cell>
        </row>
        <row r="2775">
          <cell r="G2775">
            <v>38750</v>
          </cell>
          <cell r="Y2775">
            <v>125</v>
          </cell>
          <cell r="Z2775">
            <v>307</v>
          </cell>
        </row>
        <row r="2776">
          <cell r="G2776">
            <v>14395</v>
          </cell>
          <cell r="Y2776">
            <v>97.925170068027214</v>
          </cell>
          <cell r="Z2776">
            <v>144</v>
          </cell>
        </row>
        <row r="2777">
          <cell r="G2777">
            <v>2808</v>
          </cell>
          <cell r="Y2777">
            <v>28.08</v>
          </cell>
          <cell r="Z2777">
            <v>97</v>
          </cell>
        </row>
        <row r="2778">
          <cell r="G2778">
            <v>268552</v>
          </cell>
          <cell r="Y2778">
            <v>182.44021739130434</v>
          </cell>
          <cell r="Z2778">
            <v>1469</v>
          </cell>
        </row>
        <row r="2779">
          <cell r="G2779">
            <v>42500</v>
          </cell>
          <cell r="Y2779">
            <v>40.514775977121069</v>
          </cell>
          <cell r="Z2779">
            <v>1046</v>
          </cell>
        </row>
        <row r="2780">
          <cell r="G2780">
            <v>108679</v>
          </cell>
          <cell r="Y2780">
            <v>563.10362694300522</v>
          </cell>
          <cell r="Z2780">
            <v>190</v>
          </cell>
        </row>
        <row r="2781">
          <cell r="G2781">
            <v>98960</v>
          </cell>
          <cell r="Y2781">
            <v>216.06986899563319</v>
          </cell>
          <cell r="Z2781">
            <v>455</v>
          </cell>
        </row>
        <row r="2782">
          <cell r="G2782">
            <v>56914</v>
          </cell>
          <cell r="Y2782">
            <v>13.61253288686917</v>
          </cell>
          <cell r="Z2782">
            <v>4178</v>
          </cell>
        </row>
        <row r="2783">
          <cell r="G2783">
            <v>11616</v>
          </cell>
          <cell r="Y2783">
            <v>121</v>
          </cell>
          <cell r="Z2783">
            <v>93</v>
          </cell>
        </row>
        <row r="2784">
          <cell r="G2784">
            <v>2272</v>
          </cell>
          <cell r="Y2784">
            <v>32</v>
          </cell>
          <cell r="Z2784">
            <v>68</v>
          </cell>
        </row>
        <row r="2785">
          <cell r="G2785">
            <v>2400</v>
          </cell>
          <cell r="Y2785">
            <v>8</v>
          </cell>
          <cell r="Z2785">
            <v>297</v>
          </cell>
        </row>
        <row r="2786">
          <cell r="G2786">
            <v>0</v>
          </cell>
          <cell r="Y2786">
            <v>0</v>
          </cell>
          <cell r="Z2786">
            <v>0</v>
          </cell>
        </row>
        <row r="2787">
          <cell r="G2787">
            <v>0</v>
          </cell>
          <cell r="Y2787">
            <v>0</v>
          </cell>
          <cell r="Z2787">
            <v>0</v>
          </cell>
        </row>
        <row r="2788">
          <cell r="G2788">
            <v>1152</v>
          </cell>
          <cell r="Y2788">
            <v>24</v>
          </cell>
          <cell r="Z2788">
            <v>45</v>
          </cell>
        </row>
        <row r="2789">
          <cell r="G2789">
            <v>0</v>
          </cell>
          <cell r="Y2789">
            <v>0</v>
          </cell>
          <cell r="Z2789">
            <v>0</v>
          </cell>
        </row>
        <row r="2790">
          <cell r="G2790">
            <v>418089</v>
          </cell>
          <cell r="Y2790">
            <v>275.60250494396837</v>
          </cell>
          <cell r="Z2790">
            <v>1514</v>
          </cell>
        </row>
        <row r="2791">
          <cell r="G2791">
            <v>0</v>
          </cell>
          <cell r="Y2791">
            <v>0</v>
          </cell>
          <cell r="Z2791">
            <v>0</v>
          </cell>
        </row>
        <row r="2792">
          <cell r="G2792">
            <v>5616</v>
          </cell>
          <cell r="Y2792">
            <v>104</v>
          </cell>
          <cell r="Z2792">
            <v>51</v>
          </cell>
        </row>
        <row r="2793">
          <cell r="G2793">
            <v>24768</v>
          </cell>
          <cell r="Y2793">
            <v>288</v>
          </cell>
          <cell r="Z2793">
            <v>83</v>
          </cell>
        </row>
        <row r="2794">
          <cell r="G2794">
            <v>71638</v>
          </cell>
          <cell r="Y2794">
            <v>82.722863741339495</v>
          </cell>
          <cell r="Z2794">
            <v>863</v>
          </cell>
        </row>
        <row r="2795">
          <cell r="G2795">
            <v>24516</v>
          </cell>
          <cell r="Y2795">
            <v>108</v>
          </cell>
          <cell r="Z2795">
            <v>224</v>
          </cell>
        </row>
        <row r="2796">
          <cell r="G2796">
            <v>15064</v>
          </cell>
          <cell r="Y2796">
            <v>30.432323232323231</v>
          </cell>
          <cell r="Z2796">
            <v>492</v>
          </cell>
        </row>
        <row r="2797">
          <cell r="G2797">
            <v>29796</v>
          </cell>
          <cell r="Y2797">
            <v>67.259593679458234</v>
          </cell>
          <cell r="Z2797">
            <v>440</v>
          </cell>
        </row>
        <row r="2798">
          <cell r="G2798">
            <v>1065</v>
          </cell>
          <cell r="Y2798">
            <v>5</v>
          </cell>
          <cell r="Z2798">
            <v>210</v>
          </cell>
        </row>
        <row r="2799">
          <cell r="G2799">
            <v>25055</v>
          </cell>
          <cell r="Y2799">
            <v>55.677777777777777</v>
          </cell>
          <cell r="Z2799">
            <v>447</v>
          </cell>
        </row>
        <row r="2800">
          <cell r="G2800">
            <v>23130</v>
          </cell>
          <cell r="Y2800">
            <v>296.53846153846155</v>
          </cell>
          <cell r="Z2800">
            <v>75</v>
          </cell>
        </row>
        <row r="2801">
          <cell r="G2801">
            <v>1092</v>
          </cell>
          <cell r="Y2801">
            <v>28</v>
          </cell>
          <cell r="Z2801">
            <v>36</v>
          </cell>
        </row>
        <row r="2802">
          <cell r="G2802">
            <v>17680</v>
          </cell>
          <cell r="Y2802">
            <v>221</v>
          </cell>
          <cell r="Z2802">
            <v>77</v>
          </cell>
        </row>
        <row r="2803">
          <cell r="G2803">
            <v>452665</v>
          </cell>
          <cell r="Y2803">
            <v>390.56514236410698</v>
          </cell>
          <cell r="Z2803">
            <v>1156</v>
          </cell>
        </row>
        <row r="2804">
          <cell r="G2804">
            <v>450</v>
          </cell>
          <cell r="Y2804">
            <v>25</v>
          </cell>
          <cell r="Z2804">
            <v>15</v>
          </cell>
        </row>
        <row r="2805">
          <cell r="G2805">
            <v>690</v>
          </cell>
          <cell r="Y2805">
            <v>6</v>
          </cell>
          <cell r="Z2805">
            <v>112</v>
          </cell>
        </row>
        <row r="2806">
          <cell r="G2806">
            <v>63619</v>
          </cell>
          <cell r="Y2806">
            <v>207.22801302931597</v>
          </cell>
          <cell r="Z2806">
            <v>304</v>
          </cell>
        </row>
        <row r="2807">
          <cell r="G2807">
            <v>19800</v>
          </cell>
          <cell r="Y2807">
            <v>7.0212765957446805</v>
          </cell>
          <cell r="Z2807">
            <v>2817</v>
          </cell>
        </row>
        <row r="2808">
          <cell r="G2808">
            <v>54602</v>
          </cell>
          <cell r="Y2808">
            <v>43.266244057052297</v>
          </cell>
          <cell r="Z2808">
            <v>1259</v>
          </cell>
        </row>
        <row r="2809">
          <cell r="G2809">
            <v>0</v>
          </cell>
          <cell r="Y2809">
            <v>0</v>
          </cell>
          <cell r="Z2809">
            <v>1353</v>
          </cell>
        </row>
        <row r="2810">
          <cell r="G2810">
            <v>0</v>
          </cell>
          <cell r="Y2810">
            <v>0</v>
          </cell>
          <cell r="Z2810">
            <v>0</v>
          </cell>
        </row>
        <row r="2811">
          <cell r="G2811">
            <v>0</v>
          </cell>
          <cell r="Y2811">
            <v>0</v>
          </cell>
          <cell r="Z2811">
            <v>0</v>
          </cell>
        </row>
        <row r="2812">
          <cell r="G2812">
            <v>0</v>
          </cell>
          <cell r="Y2812">
            <v>0</v>
          </cell>
          <cell r="Z2812">
            <v>518</v>
          </cell>
        </row>
        <row r="2813">
          <cell r="G2813">
            <v>59250</v>
          </cell>
          <cell r="Y2813">
            <v>158</v>
          </cell>
          <cell r="Z2813">
            <v>372</v>
          </cell>
        </row>
        <row r="2814">
          <cell r="G2814">
            <v>975</v>
          </cell>
          <cell r="Y2814">
            <v>3</v>
          </cell>
          <cell r="Z2814">
            <v>322</v>
          </cell>
        </row>
        <row r="2815">
          <cell r="G2815">
            <v>2776</v>
          </cell>
          <cell r="Y2815">
            <v>8</v>
          </cell>
          <cell r="Z2815">
            <v>344</v>
          </cell>
        </row>
        <row r="2816">
          <cell r="G2816">
            <v>112</v>
          </cell>
          <cell r="Y2816">
            <v>0.27518427518427518</v>
          </cell>
          <cell r="Z2816">
            <v>404</v>
          </cell>
        </row>
        <row r="2817">
          <cell r="G2817">
            <v>924</v>
          </cell>
          <cell r="Y2817">
            <v>6</v>
          </cell>
          <cell r="Z2817">
            <v>151</v>
          </cell>
        </row>
        <row r="2818">
          <cell r="G2818">
            <v>14976</v>
          </cell>
          <cell r="Y2818">
            <v>288</v>
          </cell>
          <cell r="Z2818">
            <v>49</v>
          </cell>
        </row>
        <row r="2819">
          <cell r="G2819">
            <v>2585</v>
          </cell>
          <cell r="Y2819">
            <v>55</v>
          </cell>
          <cell r="Z2819">
            <v>44</v>
          </cell>
        </row>
        <row r="2820">
          <cell r="G2820">
            <v>68075</v>
          </cell>
          <cell r="Y2820">
            <v>540.27777777777783</v>
          </cell>
          <cell r="Z2820">
            <v>123</v>
          </cell>
        </row>
        <row r="2821">
          <cell r="G2821">
            <v>0</v>
          </cell>
          <cell r="Y2821">
            <v>0</v>
          </cell>
          <cell r="Z2821">
            <v>0</v>
          </cell>
        </row>
        <row r="2822">
          <cell r="G2822">
            <v>28514</v>
          </cell>
          <cell r="Y2822">
            <v>25.804524886877829</v>
          </cell>
          <cell r="Z2822">
            <v>1102</v>
          </cell>
        </row>
        <row r="2823">
          <cell r="G2823">
            <v>1673</v>
          </cell>
          <cell r="Y2823">
            <v>7</v>
          </cell>
          <cell r="Z2823">
            <v>236</v>
          </cell>
        </row>
        <row r="2824">
          <cell r="G2824">
            <v>33572</v>
          </cell>
          <cell r="Y2824">
            <v>77</v>
          </cell>
          <cell r="Z2824">
            <v>433</v>
          </cell>
        </row>
        <row r="2825">
          <cell r="G2825">
            <v>241878</v>
          </cell>
          <cell r="Y2825">
            <v>69.967601967023427</v>
          </cell>
          <cell r="Z2825">
            <v>3454</v>
          </cell>
        </row>
        <row r="2826">
          <cell r="G2826">
            <v>400</v>
          </cell>
          <cell r="Y2826">
            <v>10</v>
          </cell>
          <cell r="Z2826">
            <v>37</v>
          </cell>
        </row>
        <row r="2827">
          <cell r="G2827">
            <v>1790</v>
          </cell>
          <cell r="Y2827">
            <v>10</v>
          </cell>
          <cell r="Z2827">
            <v>176</v>
          </cell>
        </row>
        <row r="2828">
          <cell r="G2828">
            <v>56376</v>
          </cell>
          <cell r="Y2828">
            <v>454.64516129032256</v>
          </cell>
          <cell r="Z2828">
            <v>121</v>
          </cell>
        </row>
        <row r="2829">
          <cell r="G2829">
            <v>29440</v>
          </cell>
          <cell r="Y2829">
            <v>184</v>
          </cell>
          <cell r="Z2829">
            <v>157</v>
          </cell>
        </row>
        <row r="2830">
          <cell r="G2830">
            <v>4722</v>
          </cell>
          <cell r="Y2830">
            <v>5.4463667820069208</v>
          </cell>
          <cell r="Z2830">
            <v>864</v>
          </cell>
        </row>
        <row r="2831">
          <cell r="G2831">
            <v>14543</v>
          </cell>
          <cell r="Y2831">
            <v>69.252380952380946</v>
          </cell>
          <cell r="Z2831">
            <v>207</v>
          </cell>
        </row>
        <row r="2832">
          <cell r="G2832">
            <v>40776</v>
          </cell>
          <cell r="Y2832">
            <v>111.40983606557377</v>
          </cell>
          <cell r="Z2832">
            <v>363</v>
          </cell>
        </row>
        <row r="2833">
          <cell r="G2833">
            <v>16908</v>
          </cell>
          <cell r="Y2833">
            <v>66.046875</v>
          </cell>
          <cell r="Z2833">
            <v>253</v>
          </cell>
        </row>
        <row r="2834">
          <cell r="G2834">
            <v>864</v>
          </cell>
          <cell r="Y2834">
            <v>6</v>
          </cell>
          <cell r="Z2834">
            <v>141</v>
          </cell>
        </row>
        <row r="2835">
          <cell r="G2835">
            <v>1134</v>
          </cell>
          <cell r="Y2835">
            <v>27</v>
          </cell>
          <cell r="Z2835">
            <v>39</v>
          </cell>
        </row>
        <row r="2836">
          <cell r="G2836">
            <v>20767</v>
          </cell>
          <cell r="Y2836">
            <v>24.23220536756126</v>
          </cell>
          <cell r="Z2836">
            <v>854</v>
          </cell>
        </row>
        <row r="2837">
          <cell r="G2837">
            <v>4634</v>
          </cell>
          <cell r="Y2837">
            <v>0.76836345548001994</v>
          </cell>
          <cell r="Z2837">
            <v>6028</v>
          </cell>
        </row>
        <row r="2838">
          <cell r="G2838">
            <v>1065</v>
          </cell>
          <cell r="Y2838">
            <v>3</v>
          </cell>
          <cell r="Z2838">
            <v>352</v>
          </cell>
        </row>
        <row r="2839">
          <cell r="G2839">
            <v>13846</v>
          </cell>
          <cell r="Y2839">
            <v>301</v>
          </cell>
          <cell r="Z2839">
            <v>43</v>
          </cell>
        </row>
        <row r="2840">
          <cell r="G2840">
            <v>235</v>
          </cell>
          <cell r="Y2840">
            <v>1</v>
          </cell>
          <cell r="Z2840">
            <v>232</v>
          </cell>
        </row>
        <row r="2841">
          <cell r="G2841">
            <v>15410</v>
          </cell>
          <cell r="Y2841">
            <v>4.9092067537432307</v>
          </cell>
          <cell r="Z2841">
            <v>3136</v>
          </cell>
        </row>
        <row r="2842">
          <cell r="G2842">
            <v>0</v>
          </cell>
          <cell r="Y2842">
            <v>0</v>
          </cell>
          <cell r="Z2842">
            <v>0</v>
          </cell>
        </row>
        <row r="2843">
          <cell r="G2843">
            <v>24477</v>
          </cell>
          <cell r="Y2843">
            <v>123</v>
          </cell>
          <cell r="Z2843">
            <v>196</v>
          </cell>
        </row>
        <row r="2844">
          <cell r="G2844">
            <v>5436</v>
          </cell>
          <cell r="Y2844">
            <v>302</v>
          </cell>
          <cell r="Z2844">
            <v>15</v>
          </cell>
        </row>
        <row r="2845">
          <cell r="G2845">
            <v>25752</v>
          </cell>
          <cell r="Y2845">
            <v>111</v>
          </cell>
          <cell r="Z2845">
            <v>229</v>
          </cell>
        </row>
        <row r="2846">
          <cell r="G2846">
            <v>0</v>
          </cell>
          <cell r="Y2846">
            <v>0</v>
          </cell>
          <cell r="Z2846">
            <v>0</v>
          </cell>
        </row>
        <row r="2847">
          <cell r="G2847">
            <v>195</v>
          </cell>
          <cell r="Y2847">
            <v>3</v>
          </cell>
          <cell r="Z2847">
            <v>62</v>
          </cell>
        </row>
        <row r="2848">
          <cell r="G2848">
            <v>162</v>
          </cell>
          <cell r="Y2848">
            <v>3</v>
          </cell>
          <cell r="Z2848">
            <v>51</v>
          </cell>
        </row>
        <row r="2849">
          <cell r="G2849">
            <v>1368</v>
          </cell>
          <cell r="Y2849">
            <v>3</v>
          </cell>
          <cell r="Z2849">
            <v>453</v>
          </cell>
        </row>
        <row r="2850">
          <cell r="G2850">
            <v>3312</v>
          </cell>
          <cell r="Y2850">
            <v>8</v>
          </cell>
          <cell r="Z2850">
            <v>411</v>
          </cell>
        </row>
        <row r="2851">
          <cell r="G2851">
            <v>2828</v>
          </cell>
          <cell r="Y2851">
            <v>14</v>
          </cell>
          <cell r="Z2851">
            <v>199</v>
          </cell>
        </row>
        <row r="2852">
          <cell r="G2852">
            <v>1216</v>
          </cell>
          <cell r="Y2852">
            <v>13.818181818181818</v>
          </cell>
          <cell r="Z2852">
            <v>85</v>
          </cell>
        </row>
        <row r="2853">
          <cell r="G2853">
            <v>0</v>
          </cell>
          <cell r="Y2853">
            <v>0</v>
          </cell>
          <cell r="Z2853">
            <v>0</v>
          </cell>
        </row>
        <row r="2854">
          <cell r="G2854">
            <v>11385</v>
          </cell>
          <cell r="Y2854">
            <v>55</v>
          </cell>
          <cell r="Z2854">
            <v>204</v>
          </cell>
        </row>
        <row r="2855">
          <cell r="G2855">
            <v>1104</v>
          </cell>
          <cell r="Y2855">
            <v>3</v>
          </cell>
          <cell r="Z2855">
            <v>365</v>
          </cell>
        </row>
        <row r="2856">
          <cell r="G2856">
            <v>39037</v>
          </cell>
          <cell r="Y2856">
            <v>103</v>
          </cell>
          <cell r="Z2856">
            <v>376</v>
          </cell>
        </row>
        <row r="2857">
          <cell r="G2857">
            <v>427</v>
          </cell>
          <cell r="Y2857">
            <v>1</v>
          </cell>
          <cell r="Z2857">
            <v>424</v>
          </cell>
        </row>
        <row r="2858">
          <cell r="G2858">
            <v>3150</v>
          </cell>
          <cell r="Y2858">
            <v>45</v>
          </cell>
          <cell r="Z2858">
            <v>67</v>
          </cell>
        </row>
        <row r="2859">
          <cell r="G2859">
            <v>39255</v>
          </cell>
          <cell r="Y2859">
            <v>93.464285714285708</v>
          </cell>
          <cell r="Z2859">
            <v>417</v>
          </cell>
        </row>
        <row r="2860">
          <cell r="G2860">
            <v>78834</v>
          </cell>
          <cell r="Y2860">
            <v>42.361096184846858</v>
          </cell>
          <cell r="Z2860">
            <v>1858</v>
          </cell>
        </row>
        <row r="2861">
          <cell r="G2861">
            <v>2448</v>
          </cell>
          <cell r="Y2861">
            <v>26.608695652173914</v>
          </cell>
          <cell r="Z2861">
            <v>89</v>
          </cell>
        </row>
        <row r="2862">
          <cell r="G2862">
            <v>0</v>
          </cell>
          <cell r="Y2862">
            <v>0</v>
          </cell>
          <cell r="Z2862">
            <v>192</v>
          </cell>
        </row>
        <row r="2863">
          <cell r="G2863">
            <v>0</v>
          </cell>
          <cell r="Y2863">
            <v>0</v>
          </cell>
          <cell r="Z2863">
            <v>0</v>
          </cell>
        </row>
        <row r="2864">
          <cell r="G2864">
            <v>0</v>
          </cell>
          <cell r="Y2864">
            <v>0</v>
          </cell>
          <cell r="Z2864">
            <v>0</v>
          </cell>
        </row>
        <row r="2865">
          <cell r="G2865">
            <v>5382</v>
          </cell>
          <cell r="Y2865">
            <v>117</v>
          </cell>
          <cell r="Z2865">
            <v>43</v>
          </cell>
        </row>
        <row r="2866">
          <cell r="G2866">
            <v>1704</v>
          </cell>
          <cell r="Y2866">
            <v>12</v>
          </cell>
          <cell r="Z2866">
            <v>139</v>
          </cell>
        </row>
        <row r="2867">
          <cell r="G2867">
            <v>57549</v>
          </cell>
          <cell r="Y2867">
            <v>29.557781201849</v>
          </cell>
          <cell r="Z2867">
            <v>1944</v>
          </cell>
        </row>
        <row r="2868">
          <cell r="G2868">
            <v>8830</v>
          </cell>
          <cell r="Y2868">
            <v>44.82233502538071</v>
          </cell>
          <cell r="Z2868">
            <v>194</v>
          </cell>
        </row>
        <row r="2869">
          <cell r="G2869">
            <v>0</v>
          </cell>
          <cell r="Y2869">
            <v>0</v>
          </cell>
          <cell r="Z2869">
            <v>0</v>
          </cell>
        </row>
        <row r="2870">
          <cell r="G2870">
            <v>119389</v>
          </cell>
          <cell r="Y2870">
            <v>7959.2666666666664</v>
          </cell>
          <cell r="Z2870">
            <v>12</v>
          </cell>
        </row>
        <row r="2871">
          <cell r="G2871">
            <v>9700</v>
          </cell>
          <cell r="Y2871">
            <v>5.9254734270006111</v>
          </cell>
          <cell r="Z2871">
            <v>1634</v>
          </cell>
        </row>
        <row r="2872">
          <cell r="G2872">
            <v>1120</v>
          </cell>
          <cell r="Y2872">
            <v>20</v>
          </cell>
          <cell r="Z2872">
            <v>53</v>
          </cell>
        </row>
        <row r="2873">
          <cell r="G2873">
            <v>23562</v>
          </cell>
          <cell r="Y2873">
            <v>66</v>
          </cell>
          <cell r="Z2873">
            <v>354</v>
          </cell>
        </row>
        <row r="2874">
          <cell r="G2874">
            <v>126</v>
          </cell>
          <cell r="Y2874">
            <v>14</v>
          </cell>
          <cell r="Z2874">
            <v>6</v>
          </cell>
        </row>
        <row r="2875">
          <cell r="G2875">
            <v>2444</v>
          </cell>
          <cell r="Y2875">
            <v>13</v>
          </cell>
          <cell r="Z2875">
            <v>185</v>
          </cell>
        </row>
        <row r="2876">
          <cell r="G2876">
            <v>65</v>
          </cell>
          <cell r="Y2876">
            <v>1</v>
          </cell>
          <cell r="Z2876">
            <v>62</v>
          </cell>
        </row>
        <row r="2877">
          <cell r="G2877">
            <v>43070</v>
          </cell>
          <cell r="Y2877">
            <v>118</v>
          </cell>
          <cell r="Z2877">
            <v>362</v>
          </cell>
        </row>
        <row r="2878">
          <cell r="G2878">
            <v>225</v>
          </cell>
          <cell r="Y2878">
            <v>5</v>
          </cell>
          <cell r="Z2878">
            <v>42</v>
          </cell>
        </row>
        <row r="2879">
          <cell r="G2879">
            <v>0</v>
          </cell>
          <cell r="Y2879">
            <v>0</v>
          </cell>
          <cell r="Z2879">
            <v>0</v>
          </cell>
        </row>
        <row r="2880">
          <cell r="G2880">
            <v>200</v>
          </cell>
          <cell r="Y2880">
            <v>5</v>
          </cell>
          <cell r="Z2880">
            <v>37</v>
          </cell>
        </row>
        <row r="2881">
          <cell r="G2881">
            <v>41383</v>
          </cell>
          <cell r="Y2881">
            <v>69.202341137123753</v>
          </cell>
          <cell r="Z2881">
            <v>595</v>
          </cell>
        </row>
        <row r="2882">
          <cell r="G2882">
            <v>0</v>
          </cell>
          <cell r="Y2882">
            <v>0</v>
          </cell>
          <cell r="Z2882">
            <v>0</v>
          </cell>
        </row>
        <row r="2883">
          <cell r="G2883">
            <v>0</v>
          </cell>
          <cell r="Y2883">
            <v>0</v>
          </cell>
          <cell r="Z2883">
            <v>0</v>
          </cell>
        </row>
        <row r="2884">
          <cell r="G2884">
            <v>9720</v>
          </cell>
          <cell r="Y2884">
            <v>72</v>
          </cell>
          <cell r="Z2884">
            <v>132</v>
          </cell>
        </row>
        <row r="2885">
          <cell r="G2885">
            <v>138802</v>
          </cell>
          <cell r="Y2885">
            <v>93.343644922663074</v>
          </cell>
          <cell r="Z2885">
            <v>1484</v>
          </cell>
        </row>
        <row r="2886">
          <cell r="G2886">
            <v>45886</v>
          </cell>
          <cell r="Y2886">
            <v>31.865277777777777</v>
          </cell>
          <cell r="Z2886">
            <v>1437</v>
          </cell>
        </row>
        <row r="2887">
          <cell r="G2887">
            <v>440</v>
          </cell>
          <cell r="Y2887">
            <v>8</v>
          </cell>
          <cell r="Z2887">
            <v>52</v>
          </cell>
        </row>
        <row r="2888">
          <cell r="G2888">
            <v>30986</v>
          </cell>
          <cell r="Y2888">
            <v>198.62820512820514</v>
          </cell>
          <cell r="Z2888">
            <v>153</v>
          </cell>
        </row>
        <row r="2889">
          <cell r="G2889">
            <v>149297</v>
          </cell>
          <cell r="Y2889">
            <v>131.65520282186949</v>
          </cell>
          <cell r="Z2889">
            <v>1131</v>
          </cell>
        </row>
        <row r="2890">
          <cell r="G2890">
            <v>300</v>
          </cell>
          <cell r="Y2890">
            <v>6</v>
          </cell>
          <cell r="Z2890">
            <v>47</v>
          </cell>
        </row>
        <row r="2891">
          <cell r="G2891">
            <v>70</v>
          </cell>
          <cell r="Y2891">
            <v>1</v>
          </cell>
          <cell r="Z2891">
            <v>67</v>
          </cell>
        </row>
        <row r="2892">
          <cell r="G2892">
            <v>270</v>
          </cell>
          <cell r="Y2892">
            <v>6</v>
          </cell>
          <cell r="Z2892">
            <v>42</v>
          </cell>
        </row>
        <row r="2893">
          <cell r="G2893">
            <v>29425</v>
          </cell>
          <cell r="Y2893">
            <v>107</v>
          </cell>
          <cell r="Z2893">
            <v>272</v>
          </cell>
        </row>
        <row r="2894">
          <cell r="G2894">
            <v>240</v>
          </cell>
          <cell r="Y2894">
            <v>3</v>
          </cell>
          <cell r="Z2894">
            <v>77</v>
          </cell>
        </row>
        <row r="2895">
          <cell r="G2895">
            <v>160</v>
          </cell>
          <cell r="Y2895">
            <v>4</v>
          </cell>
          <cell r="Z2895">
            <v>37</v>
          </cell>
        </row>
        <row r="2896">
          <cell r="G2896">
            <v>300</v>
          </cell>
          <cell r="Y2896">
            <v>6</v>
          </cell>
          <cell r="Z2896">
            <v>47</v>
          </cell>
        </row>
        <row r="2897">
          <cell r="G2897">
            <v>420</v>
          </cell>
          <cell r="Y2897">
            <v>4</v>
          </cell>
          <cell r="Z2897">
            <v>102</v>
          </cell>
        </row>
        <row r="2898">
          <cell r="G2898">
            <v>134549</v>
          </cell>
          <cell r="Y2898">
            <v>249.1648148148148</v>
          </cell>
          <cell r="Z2898">
            <v>537</v>
          </cell>
        </row>
        <row r="2899">
          <cell r="G2899">
            <v>122010</v>
          </cell>
          <cell r="Y2899">
            <v>249</v>
          </cell>
          <cell r="Z2899">
            <v>487</v>
          </cell>
        </row>
        <row r="2900">
          <cell r="G2900">
            <v>26486</v>
          </cell>
          <cell r="Y2900">
            <v>82</v>
          </cell>
          <cell r="Z2900">
            <v>320</v>
          </cell>
        </row>
        <row r="2901">
          <cell r="G2901">
            <v>0</v>
          </cell>
          <cell r="Y2901">
            <v>0</v>
          </cell>
          <cell r="Z2901">
            <v>79</v>
          </cell>
        </row>
        <row r="2902">
          <cell r="G2902">
            <v>0</v>
          </cell>
          <cell r="Y2902">
            <v>0</v>
          </cell>
          <cell r="Z2902">
            <v>0</v>
          </cell>
        </row>
        <row r="2903">
          <cell r="G2903">
            <v>0</v>
          </cell>
          <cell r="Y2903">
            <v>0</v>
          </cell>
          <cell r="Z2903">
            <v>0</v>
          </cell>
        </row>
        <row r="2904">
          <cell r="G2904">
            <v>0</v>
          </cell>
          <cell r="Y2904">
            <v>0</v>
          </cell>
          <cell r="Z2904">
            <v>0</v>
          </cell>
        </row>
        <row r="2905">
          <cell r="G2905">
            <v>0</v>
          </cell>
          <cell r="Y2905">
            <v>0</v>
          </cell>
          <cell r="Z2905">
            <v>0</v>
          </cell>
        </row>
        <row r="2906">
          <cell r="G2906">
            <v>201026</v>
          </cell>
          <cell r="Y2906">
            <v>83.171700455109644</v>
          </cell>
          <cell r="Z2906">
            <v>2414</v>
          </cell>
        </row>
        <row r="2907">
          <cell r="G2907">
            <v>58557</v>
          </cell>
          <cell r="Y2907">
            <v>5.6664408747822721</v>
          </cell>
          <cell r="Z2907">
            <v>10331</v>
          </cell>
        </row>
        <row r="2908">
          <cell r="G2908">
            <v>600</v>
          </cell>
          <cell r="Y2908">
            <v>6</v>
          </cell>
          <cell r="Z2908">
            <v>97</v>
          </cell>
        </row>
        <row r="2909">
          <cell r="G2909">
            <v>290230</v>
          </cell>
          <cell r="Y2909">
            <v>65.707493774054782</v>
          </cell>
          <cell r="Z2909">
            <v>4414</v>
          </cell>
        </row>
        <row r="2910">
          <cell r="G2910">
            <v>0</v>
          </cell>
          <cell r="Y2910">
            <v>0</v>
          </cell>
          <cell r="Z2910">
            <v>0</v>
          </cell>
        </row>
        <row r="2911">
          <cell r="G2911">
            <v>0</v>
          </cell>
          <cell r="Y2911">
            <v>0</v>
          </cell>
          <cell r="Z2911">
            <v>0</v>
          </cell>
        </row>
        <row r="2912">
          <cell r="G2912">
            <v>0</v>
          </cell>
          <cell r="Y2912">
            <v>0</v>
          </cell>
          <cell r="Z2912">
            <v>0</v>
          </cell>
        </row>
        <row r="2913">
          <cell r="G2913">
            <v>0</v>
          </cell>
          <cell r="Y2913">
            <v>0</v>
          </cell>
          <cell r="Z2913">
            <v>0</v>
          </cell>
        </row>
        <row r="2914">
          <cell r="G2914">
            <v>156</v>
          </cell>
          <cell r="Y2914">
            <v>6</v>
          </cell>
          <cell r="Z2914">
            <v>23</v>
          </cell>
        </row>
        <row r="2915">
          <cell r="G2915">
            <v>121260</v>
          </cell>
          <cell r="Y2915">
            <v>2165.3571428571427</v>
          </cell>
          <cell r="Z2915">
            <v>53</v>
          </cell>
        </row>
        <row r="2916">
          <cell r="G2916">
            <v>17066</v>
          </cell>
          <cell r="Y2916">
            <v>106</v>
          </cell>
          <cell r="Z2916">
            <v>158</v>
          </cell>
        </row>
        <row r="2917">
          <cell r="G2917">
            <v>2184</v>
          </cell>
          <cell r="Y2917">
            <v>8</v>
          </cell>
          <cell r="Z2917">
            <v>270</v>
          </cell>
        </row>
        <row r="2918">
          <cell r="G2918">
            <v>5544</v>
          </cell>
          <cell r="Y2918">
            <v>42</v>
          </cell>
          <cell r="Z2918">
            <v>129</v>
          </cell>
        </row>
        <row r="2919">
          <cell r="G2919">
            <v>13048</v>
          </cell>
          <cell r="Y2919">
            <v>233</v>
          </cell>
          <cell r="Z2919">
            <v>53</v>
          </cell>
        </row>
        <row r="2920">
          <cell r="G2920">
            <v>20264</v>
          </cell>
          <cell r="Y2920">
            <v>298</v>
          </cell>
          <cell r="Z2920">
            <v>65</v>
          </cell>
        </row>
        <row r="2921">
          <cell r="G2921">
            <v>20065</v>
          </cell>
          <cell r="Y2921">
            <v>238.86904761904762</v>
          </cell>
          <cell r="Z2921">
            <v>81</v>
          </cell>
        </row>
        <row r="2922">
          <cell r="G2922">
            <v>161634</v>
          </cell>
          <cell r="Y2922">
            <v>66</v>
          </cell>
          <cell r="Z2922">
            <v>2446</v>
          </cell>
        </row>
        <row r="2923">
          <cell r="G2923">
            <v>18840</v>
          </cell>
          <cell r="Y2923">
            <v>221.64705882352942</v>
          </cell>
          <cell r="Z2923">
            <v>82</v>
          </cell>
        </row>
        <row r="2924">
          <cell r="G2924">
            <v>26246</v>
          </cell>
          <cell r="Y2924">
            <v>22</v>
          </cell>
          <cell r="Z2924">
            <v>1190</v>
          </cell>
        </row>
        <row r="2925">
          <cell r="G2925">
            <v>0</v>
          </cell>
          <cell r="Y2925">
            <v>0</v>
          </cell>
          <cell r="Z2925">
            <v>0</v>
          </cell>
        </row>
        <row r="2926">
          <cell r="G2926">
            <v>1464</v>
          </cell>
          <cell r="Y2926">
            <v>1</v>
          </cell>
          <cell r="Z2926">
            <v>1461</v>
          </cell>
        </row>
        <row r="2927">
          <cell r="G2927">
            <v>0</v>
          </cell>
          <cell r="Y2927">
            <v>0</v>
          </cell>
          <cell r="Z2927">
            <v>0</v>
          </cell>
        </row>
        <row r="2928">
          <cell r="G2928">
            <v>180</v>
          </cell>
          <cell r="Y2928">
            <v>4</v>
          </cell>
          <cell r="Z2928">
            <v>42</v>
          </cell>
        </row>
        <row r="2929">
          <cell r="G2929">
            <v>120</v>
          </cell>
          <cell r="Y2929">
            <v>2</v>
          </cell>
          <cell r="Z2929">
            <v>57</v>
          </cell>
        </row>
        <row r="2930">
          <cell r="G2930">
            <v>430</v>
          </cell>
          <cell r="Y2930">
            <v>10</v>
          </cell>
          <cell r="Z2930">
            <v>40</v>
          </cell>
        </row>
        <row r="2931">
          <cell r="G2931">
            <v>60</v>
          </cell>
          <cell r="Y2931">
            <v>2</v>
          </cell>
          <cell r="Z2931">
            <v>27</v>
          </cell>
        </row>
        <row r="2932">
          <cell r="G2932">
            <v>195</v>
          </cell>
          <cell r="Y2932">
            <v>3</v>
          </cell>
          <cell r="Z2932">
            <v>62</v>
          </cell>
        </row>
        <row r="2933">
          <cell r="G2933">
            <v>300</v>
          </cell>
          <cell r="Y2933">
            <v>5</v>
          </cell>
          <cell r="Z2933">
            <v>57</v>
          </cell>
        </row>
        <row r="2934">
          <cell r="G2934">
            <v>480</v>
          </cell>
          <cell r="Y2934">
            <v>8</v>
          </cell>
          <cell r="Z2934">
            <v>57</v>
          </cell>
        </row>
        <row r="2935">
          <cell r="G2935">
            <v>120</v>
          </cell>
          <cell r="Y2935">
            <v>2</v>
          </cell>
          <cell r="Z2935">
            <v>57</v>
          </cell>
        </row>
        <row r="2936">
          <cell r="G2936">
            <v>258</v>
          </cell>
          <cell r="Y2936">
            <v>3</v>
          </cell>
          <cell r="Z2936">
            <v>83</v>
          </cell>
        </row>
        <row r="2937">
          <cell r="G2937">
            <v>11342</v>
          </cell>
          <cell r="Y2937">
            <v>107</v>
          </cell>
          <cell r="Z2937">
            <v>103</v>
          </cell>
        </row>
        <row r="2938">
          <cell r="G2938">
            <v>264</v>
          </cell>
          <cell r="Y2938">
            <v>2</v>
          </cell>
          <cell r="Z2938">
            <v>129</v>
          </cell>
        </row>
        <row r="2939">
          <cell r="G2939">
            <v>633</v>
          </cell>
          <cell r="Y2939">
            <v>3</v>
          </cell>
          <cell r="Z2939">
            <v>208</v>
          </cell>
        </row>
        <row r="2940">
          <cell r="G2940">
            <v>0</v>
          </cell>
          <cell r="Y2940">
            <v>0</v>
          </cell>
          <cell r="Z2940">
            <v>0</v>
          </cell>
        </row>
        <row r="2941">
          <cell r="G2941">
            <v>100</v>
          </cell>
          <cell r="Y2941">
            <v>2</v>
          </cell>
          <cell r="Z2941">
            <v>47</v>
          </cell>
        </row>
        <row r="2942">
          <cell r="G2942">
            <v>254</v>
          </cell>
          <cell r="Y2942">
            <v>1</v>
          </cell>
          <cell r="Z2942">
            <v>251</v>
          </cell>
        </row>
        <row r="2943">
          <cell r="G2943">
            <v>84</v>
          </cell>
          <cell r="Y2943">
            <v>2</v>
          </cell>
          <cell r="Z2943">
            <v>39</v>
          </cell>
        </row>
        <row r="2944">
          <cell r="G2944">
            <v>46207</v>
          </cell>
          <cell r="Y2944">
            <v>161</v>
          </cell>
          <cell r="Z2944">
            <v>284</v>
          </cell>
        </row>
        <row r="2945">
          <cell r="G2945">
            <v>5984</v>
          </cell>
          <cell r="Y2945">
            <v>17</v>
          </cell>
          <cell r="Z2945">
            <v>349</v>
          </cell>
        </row>
        <row r="2946">
          <cell r="G2946">
            <v>288</v>
          </cell>
          <cell r="Y2946">
            <v>1</v>
          </cell>
          <cell r="Z2946">
            <v>285</v>
          </cell>
        </row>
        <row r="2947">
          <cell r="G2947">
            <v>510</v>
          </cell>
          <cell r="Y2947">
            <v>3</v>
          </cell>
          <cell r="Z2947">
            <v>167</v>
          </cell>
        </row>
        <row r="2948">
          <cell r="G2948">
            <v>225</v>
          </cell>
          <cell r="Y2948">
            <v>3</v>
          </cell>
          <cell r="Z2948">
            <v>72</v>
          </cell>
        </row>
        <row r="2949">
          <cell r="G2949">
            <v>600</v>
          </cell>
          <cell r="Y2949">
            <v>5</v>
          </cell>
          <cell r="Z2949">
            <v>117</v>
          </cell>
        </row>
        <row r="2950">
          <cell r="G2950">
            <v>0</v>
          </cell>
          <cell r="Y2950">
            <v>0</v>
          </cell>
          <cell r="Z2950">
            <v>0</v>
          </cell>
        </row>
        <row r="2951">
          <cell r="G2951">
            <v>0</v>
          </cell>
          <cell r="Y2951">
            <v>0</v>
          </cell>
          <cell r="Z2951">
            <v>0</v>
          </cell>
        </row>
        <row r="2952">
          <cell r="G2952">
            <v>312</v>
          </cell>
          <cell r="Y2952">
            <v>13</v>
          </cell>
          <cell r="Z2952">
            <v>21</v>
          </cell>
        </row>
        <row r="2953">
          <cell r="G2953">
            <v>608</v>
          </cell>
          <cell r="Y2953">
            <v>16</v>
          </cell>
          <cell r="Z2953">
            <v>35</v>
          </cell>
        </row>
        <row r="2954">
          <cell r="G2954">
            <v>24094</v>
          </cell>
          <cell r="Y2954">
            <v>31.744400527009223</v>
          </cell>
          <cell r="Z2954">
            <v>756</v>
          </cell>
        </row>
        <row r="2955">
          <cell r="G2955">
            <v>1610</v>
          </cell>
          <cell r="Y2955">
            <v>10</v>
          </cell>
          <cell r="Z2955">
            <v>158</v>
          </cell>
        </row>
        <row r="2956">
          <cell r="G2956">
            <v>0</v>
          </cell>
          <cell r="Y2956">
            <v>0</v>
          </cell>
          <cell r="Z2956">
            <v>102</v>
          </cell>
        </row>
        <row r="2957">
          <cell r="G2957">
            <v>0</v>
          </cell>
          <cell r="Y2957">
            <v>0</v>
          </cell>
          <cell r="Z2957">
            <v>0</v>
          </cell>
        </row>
        <row r="2958">
          <cell r="G2958">
            <v>30229</v>
          </cell>
          <cell r="Y2958">
            <v>33.550499445061043</v>
          </cell>
          <cell r="Z2958">
            <v>898</v>
          </cell>
        </row>
        <row r="2959">
          <cell r="G2959">
            <v>325</v>
          </cell>
          <cell r="Y2959">
            <v>5</v>
          </cell>
          <cell r="Z2959">
            <v>62</v>
          </cell>
        </row>
        <row r="2960">
          <cell r="G2960">
            <v>0</v>
          </cell>
          <cell r="Y2960">
            <v>0</v>
          </cell>
          <cell r="Z2960">
            <v>0</v>
          </cell>
        </row>
        <row r="2961">
          <cell r="G2961">
            <v>0</v>
          </cell>
          <cell r="Y2961">
            <v>0</v>
          </cell>
          <cell r="Z2961">
            <v>0</v>
          </cell>
        </row>
        <row r="2962">
          <cell r="G2962">
            <v>0</v>
          </cell>
          <cell r="Y2962">
            <v>0</v>
          </cell>
          <cell r="Z2962">
            <v>0</v>
          </cell>
        </row>
        <row r="2963">
          <cell r="G2963">
            <v>2520</v>
          </cell>
          <cell r="Y2963">
            <v>3</v>
          </cell>
          <cell r="Z2963">
            <v>837</v>
          </cell>
        </row>
        <row r="2964">
          <cell r="G2964">
            <v>4556</v>
          </cell>
          <cell r="Y2964">
            <v>17</v>
          </cell>
          <cell r="Z2964">
            <v>265</v>
          </cell>
        </row>
        <row r="2965">
          <cell r="G2965">
            <v>15288</v>
          </cell>
          <cell r="Y2965">
            <v>84</v>
          </cell>
          <cell r="Z2965">
            <v>179</v>
          </cell>
        </row>
        <row r="2966">
          <cell r="G2966">
            <v>5700</v>
          </cell>
          <cell r="Y2966">
            <v>28.787878787878789</v>
          </cell>
          <cell r="Z2966">
            <v>195</v>
          </cell>
        </row>
        <row r="2967">
          <cell r="G2967">
            <v>576</v>
          </cell>
          <cell r="Y2967">
            <v>8</v>
          </cell>
          <cell r="Z2967">
            <v>69</v>
          </cell>
        </row>
        <row r="2968">
          <cell r="G2968">
            <v>320</v>
          </cell>
          <cell r="Y2968">
            <v>4</v>
          </cell>
          <cell r="Z2968">
            <v>77</v>
          </cell>
        </row>
        <row r="2969">
          <cell r="G2969">
            <v>380</v>
          </cell>
          <cell r="Y2969">
            <v>4</v>
          </cell>
          <cell r="Z2969">
            <v>92</v>
          </cell>
        </row>
        <row r="2970">
          <cell r="G2970">
            <v>92678</v>
          </cell>
          <cell r="Y2970">
            <v>298</v>
          </cell>
          <cell r="Z2970">
            <v>308</v>
          </cell>
        </row>
        <row r="2971">
          <cell r="G2971">
            <v>6996</v>
          </cell>
          <cell r="Y2971">
            <v>66</v>
          </cell>
          <cell r="Z2971">
            <v>103</v>
          </cell>
        </row>
        <row r="2972">
          <cell r="G2972">
            <v>26228</v>
          </cell>
          <cell r="Y2972">
            <v>79</v>
          </cell>
          <cell r="Z2972">
            <v>329</v>
          </cell>
        </row>
        <row r="2973">
          <cell r="G2973">
            <v>3240</v>
          </cell>
          <cell r="Y2973">
            <v>12</v>
          </cell>
          <cell r="Z2973">
            <v>267</v>
          </cell>
        </row>
        <row r="2974">
          <cell r="G2974">
            <v>16500</v>
          </cell>
          <cell r="Y2974">
            <v>55</v>
          </cell>
          <cell r="Z2974">
            <v>297</v>
          </cell>
        </row>
        <row r="2975">
          <cell r="G2975">
            <v>0</v>
          </cell>
          <cell r="Y2975">
            <v>0</v>
          </cell>
          <cell r="Z2975">
            <v>0</v>
          </cell>
        </row>
        <row r="2976">
          <cell r="G2976">
            <v>798</v>
          </cell>
          <cell r="Y2976">
            <v>14</v>
          </cell>
          <cell r="Z2976">
            <v>54</v>
          </cell>
        </row>
        <row r="2977">
          <cell r="G2977">
            <v>2025</v>
          </cell>
          <cell r="Y2977">
            <v>75</v>
          </cell>
          <cell r="Z2977">
            <v>24</v>
          </cell>
        </row>
        <row r="2978">
          <cell r="G2978">
            <v>20264</v>
          </cell>
          <cell r="Y2978">
            <v>298</v>
          </cell>
          <cell r="Z2978">
            <v>65</v>
          </cell>
        </row>
        <row r="2979">
          <cell r="G2979">
            <v>113260</v>
          </cell>
          <cell r="Y2979">
            <v>314.61111111111109</v>
          </cell>
          <cell r="Z2979">
            <v>357</v>
          </cell>
        </row>
        <row r="2980">
          <cell r="G2980">
            <v>285</v>
          </cell>
          <cell r="Y2980">
            <v>1</v>
          </cell>
          <cell r="Z2980">
            <v>282</v>
          </cell>
        </row>
        <row r="2981">
          <cell r="G2981">
            <v>30862</v>
          </cell>
          <cell r="Y2981">
            <v>85.727777777777774</v>
          </cell>
          <cell r="Z2981">
            <v>357</v>
          </cell>
        </row>
        <row r="2982">
          <cell r="G2982">
            <v>109471</v>
          </cell>
          <cell r="Y2982">
            <v>72.115283267457187</v>
          </cell>
          <cell r="Z2982">
            <v>1515</v>
          </cell>
        </row>
        <row r="2983">
          <cell r="G2983">
            <v>334</v>
          </cell>
          <cell r="Y2983">
            <v>1</v>
          </cell>
          <cell r="Z2983">
            <v>331</v>
          </cell>
        </row>
        <row r="2984">
          <cell r="G2984">
            <v>453</v>
          </cell>
          <cell r="Y2984">
            <v>3</v>
          </cell>
          <cell r="Z2984">
            <v>148</v>
          </cell>
        </row>
        <row r="2985">
          <cell r="G2985">
            <v>25260</v>
          </cell>
          <cell r="Y2985">
            <v>91.191335740072205</v>
          </cell>
          <cell r="Z2985">
            <v>274</v>
          </cell>
        </row>
        <row r="2986">
          <cell r="G2986">
            <v>1739145</v>
          </cell>
          <cell r="Y2986">
            <v>6059.7386759581877</v>
          </cell>
          <cell r="Z2986">
            <v>284</v>
          </cell>
        </row>
        <row r="2987">
          <cell r="G2987">
            <v>43207</v>
          </cell>
          <cell r="Y2987">
            <v>617.24285714285713</v>
          </cell>
          <cell r="Z2987">
            <v>67</v>
          </cell>
        </row>
        <row r="2988">
          <cell r="G2988">
            <v>0</v>
          </cell>
          <cell r="Y2988">
            <v>0</v>
          </cell>
          <cell r="Z2988">
            <v>0</v>
          </cell>
        </row>
        <row r="2989">
          <cell r="G2989">
            <v>0</v>
          </cell>
          <cell r="Y2989">
            <v>0</v>
          </cell>
          <cell r="Z2989">
            <v>0</v>
          </cell>
        </row>
        <row r="2990">
          <cell r="G2990">
            <v>7590</v>
          </cell>
          <cell r="Y2990">
            <v>23</v>
          </cell>
          <cell r="Z2990">
            <v>327</v>
          </cell>
        </row>
        <row r="2991">
          <cell r="G2991">
            <v>6685</v>
          </cell>
          <cell r="Y2991">
            <v>35</v>
          </cell>
          <cell r="Z2991">
            <v>188</v>
          </cell>
        </row>
        <row r="2992">
          <cell r="G2992">
            <v>177816</v>
          </cell>
          <cell r="Y2992">
            <v>210.6824644549763</v>
          </cell>
          <cell r="Z2992">
            <v>841</v>
          </cell>
        </row>
        <row r="2993">
          <cell r="G2993">
            <v>131418</v>
          </cell>
          <cell r="Y2993">
            <v>298</v>
          </cell>
          <cell r="Z2993">
            <v>438</v>
          </cell>
        </row>
        <row r="2994">
          <cell r="G2994">
            <v>9858</v>
          </cell>
          <cell r="Y2994">
            <v>53</v>
          </cell>
          <cell r="Z2994">
            <v>183</v>
          </cell>
        </row>
        <row r="2995">
          <cell r="G2995">
            <v>75</v>
          </cell>
          <cell r="Y2995">
            <v>5</v>
          </cell>
          <cell r="Z2995">
            <v>12</v>
          </cell>
        </row>
        <row r="2996">
          <cell r="G2996">
            <v>0</v>
          </cell>
          <cell r="Y2996">
            <v>0</v>
          </cell>
          <cell r="Z2996">
            <v>0</v>
          </cell>
        </row>
        <row r="2997">
          <cell r="G2997">
            <v>6372</v>
          </cell>
          <cell r="Y2997">
            <v>354</v>
          </cell>
          <cell r="Z2997">
            <v>15</v>
          </cell>
        </row>
        <row r="2998">
          <cell r="G2998">
            <v>3808</v>
          </cell>
          <cell r="Y2998">
            <v>28</v>
          </cell>
          <cell r="Z2998">
            <v>133</v>
          </cell>
        </row>
        <row r="2999">
          <cell r="G2999">
            <v>0</v>
          </cell>
          <cell r="Y2999">
            <v>0</v>
          </cell>
          <cell r="Z2999">
            <v>0</v>
          </cell>
        </row>
        <row r="3000">
          <cell r="G3000">
            <v>54</v>
          </cell>
          <cell r="Y3000">
            <v>3</v>
          </cell>
          <cell r="Z3000">
            <v>15</v>
          </cell>
        </row>
        <row r="3001">
          <cell r="G3001">
            <v>9476</v>
          </cell>
          <cell r="Y3001">
            <v>52.353591160220994</v>
          </cell>
          <cell r="Z3001">
            <v>178</v>
          </cell>
        </row>
        <row r="3002">
          <cell r="G3002">
            <v>400</v>
          </cell>
          <cell r="Y3002">
            <v>20</v>
          </cell>
          <cell r="Z3002">
            <v>17</v>
          </cell>
        </row>
        <row r="3003">
          <cell r="G3003">
            <v>24606</v>
          </cell>
          <cell r="Y3003">
            <v>98.819277108433738</v>
          </cell>
          <cell r="Z3003">
            <v>246</v>
          </cell>
        </row>
        <row r="3004">
          <cell r="G3004">
            <v>292</v>
          </cell>
          <cell r="Y3004">
            <v>1</v>
          </cell>
          <cell r="Z3004">
            <v>289</v>
          </cell>
        </row>
        <row r="3005">
          <cell r="G3005">
            <v>45905</v>
          </cell>
          <cell r="Y3005">
            <v>201.33771929824562</v>
          </cell>
          <cell r="Z3005">
            <v>225</v>
          </cell>
        </row>
        <row r="3006">
          <cell r="G3006">
            <v>24900</v>
          </cell>
          <cell r="Y3006">
            <v>249</v>
          </cell>
          <cell r="Z3006">
            <v>97</v>
          </cell>
        </row>
        <row r="3007">
          <cell r="G3007">
            <v>4840</v>
          </cell>
          <cell r="Y3007">
            <v>44</v>
          </cell>
          <cell r="Z3007">
            <v>107</v>
          </cell>
        </row>
        <row r="3008">
          <cell r="G3008">
            <v>6048</v>
          </cell>
          <cell r="Y3008">
            <v>54</v>
          </cell>
          <cell r="Z3008">
            <v>109</v>
          </cell>
        </row>
        <row r="3009">
          <cell r="G3009">
            <v>10440</v>
          </cell>
          <cell r="Y3009">
            <v>232</v>
          </cell>
          <cell r="Z3009">
            <v>42</v>
          </cell>
        </row>
        <row r="3010">
          <cell r="G3010">
            <v>638</v>
          </cell>
          <cell r="Y3010">
            <v>22</v>
          </cell>
          <cell r="Z3010">
            <v>26</v>
          </cell>
        </row>
        <row r="3011">
          <cell r="G3011">
            <v>6394</v>
          </cell>
          <cell r="Y3011">
            <v>49.184615384615384</v>
          </cell>
          <cell r="Z3011">
            <v>127</v>
          </cell>
        </row>
        <row r="3012">
          <cell r="G3012">
            <v>6944</v>
          </cell>
          <cell r="Y3012">
            <v>124</v>
          </cell>
          <cell r="Z3012">
            <v>53</v>
          </cell>
        </row>
        <row r="3013">
          <cell r="G3013">
            <v>6286</v>
          </cell>
          <cell r="Y3013">
            <v>27.212121212121211</v>
          </cell>
          <cell r="Z3013">
            <v>228</v>
          </cell>
        </row>
        <row r="3014">
          <cell r="G3014">
            <v>22</v>
          </cell>
          <cell r="Y3014">
            <v>1</v>
          </cell>
          <cell r="Z3014">
            <v>19</v>
          </cell>
        </row>
        <row r="3015">
          <cell r="G3015">
            <v>26</v>
          </cell>
          <cell r="Y3015">
            <v>1</v>
          </cell>
          <cell r="Z3015">
            <v>23</v>
          </cell>
        </row>
        <row r="3016">
          <cell r="G3016">
            <v>4710</v>
          </cell>
          <cell r="Y3016">
            <v>30</v>
          </cell>
          <cell r="Z3016">
            <v>154</v>
          </cell>
        </row>
        <row r="3017">
          <cell r="G3017">
            <v>0</v>
          </cell>
          <cell r="Y3017">
            <v>0</v>
          </cell>
          <cell r="Z3017">
            <v>0</v>
          </cell>
        </row>
        <row r="3018">
          <cell r="G3018">
            <v>0</v>
          </cell>
          <cell r="Y3018">
            <v>0</v>
          </cell>
          <cell r="Z3018">
            <v>0</v>
          </cell>
        </row>
        <row r="3019">
          <cell r="G3019">
            <v>0</v>
          </cell>
          <cell r="Y3019">
            <v>0</v>
          </cell>
          <cell r="Z3019">
            <v>0</v>
          </cell>
        </row>
        <row r="3020">
          <cell r="G3020">
            <v>1458</v>
          </cell>
          <cell r="Y3020">
            <v>54</v>
          </cell>
          <cell r="Z3020">
            <v>24</v>
          </cell>
        </row>
        <row r="3021">
          <cell r="G3021">
            <v>0</v>
          </cell>
          <cell r="Y3021">
            <v>0</v>
          </cell>
          <cell r="Z3021">
            <v>0</v>
          </cell>
        </row>
        <row r="3022">
          <cell r="G3022">
            <v>20805</v>
          </cell>
          <cell r="Y3022">
            <v>23.24581005586592</v>
          </cell>
          <cell r="Z3022">
            <v>892</v>
          </cell>
        </row>
        <row r="3023">
          <cell r="G3023">
            <v>43867</v>
          </cell>
          <cell r="Y3023">
            <v>159.51636363636365</v>
          </cell>
          <cell r="Z3023">
            <v>272</v>
          </cell>
        </row>
        <row r="3024">
          <cell r="G3024">
            <v>1206</v>
          </cell>
          <cell r="Y3024">
            <v>18</v>
          </cell>
          <cell r="Z3024">
            <v>64</v>
          </cell>
        </row>
        <row r="3025">
          <cell r="G3025">
            <v>33003</v>
          </cell>
          <cell r="Y3025">
            <v>270.51639344262293</v>
          </cell>
          <cell r="Z3025">
            <v>119</v>
          </cell>
        </row>
        <row r="3026">
          <cell r="G3026">
            <v>0</v>
          </cell>
          <cell r="Y3026">
            <v>0</v>
          </cell>
          <cell r="Z3026">
            <v>0</v>
          </cell>
        </row>
        <row r="3027">
          <cell r="G3027">
            <v>25337</v>
          </cell>
          <cell r="Y3027">
            <v>126.05472636815921</v>
          </cell>
          <cell r="Z3027">
            <v>198</v>
          </cell>
        </row>
        <row r="3028">
          <cell r="G3028">
            <v>10815</v>
          </cell>
          <cell r="Y3028">
            <v>28.535620052770447</v>
          </cell>
          <cell r="Z3028">
            <v>376</v>
          </cell>
        </row>
        <row r="3029">
          <cell r="G3029">
            <v>224</v>
          </cell>
          <cell r="Y3029">
            <v>112</v>
          </cell>
          <cell r="Z3029">
            <v>0</v>
          </cell>
        </row>
        <row r="3030">
          <cell r="G3030">
            <v>95</v>
          </cell>
          <cell r="Y3030">
            <v>1</v>
          </cell>
          <cell r="Z3030">
            <v>92</v>
          </cell>
        </row>
        <row r="3031">
          <cell r="G3031">
            <v>4879</v>
          </cell>
          <cell r="Y3031">
            <v>17</v>
          </cell>
          <cell r="Z3031">
            <v>284</v>
          </cell>
        </row>
        <row r="3032">
          <cell r="G3032">
            <v>34380</v>
          </cell>
          <cell r="Y3032">
            <v>573</v>
          </cell>
          <cell r="Z3032">
            <v>57</v>
          </cell>
        </row>
        <row r="3033">
          <cell r="G3033">
            <v>60133</v>
          </cell>
          <cell r="Y3033">
            <v>341.66477272727275</v>
          </cell>
          <cell r="Z3033">
            <v>173</v>
          </cell>
        </row>
        <row r="3034">
          <cell r="G3034">
            <v>18178</v>
          </cell>
          <cell r="Y3034">
            <v>330.5090909090909</v>
          </cell>
          <cell r="Z3034">
            <v>52</v>
          </cell>
        </row>
        <row r="3035">
          <cell r="G3035">
            <v>385</v>
          </cell>
          <cell r="Y3035">
            <v>7</v>
          </cell>
          <cell r="Z3035">
            <v>52</v>
          </cell>
        </row>
        <row r="3036">
          <cell r="G3036">
            <v>812</v>
          </cell>
          <cell r="Y3036">
            <v>14</v>
          </cell>
          <cell r="Z3036">
            <v>55</v>
          </cell>
        </row>
        <row r="3037">
          <cell r="G3037">
            <v>126</v>
          </cell>
          <cell r="Y3037">
            <v>3</v>
          </cell>
          <cell r="Z3037">
            <v>39</v>
          </cell>
        </row>
        <row r="3038">
          <cell r="G3038">
            <v>325</v>
          </cell>
          <cell r="Y3038">
            <v>5</v>
          </cell>
          <cell r="Z3038">
            <v>62</v>
          </cell>
        </row>
        <row r="3039">
          <cell r="G3039">
            <v>921</v>
          </cell>
          <cell r="Y3039">
            <v>3</v>
          </cell>
          <cell r="Z3039">
            <v>304</v>
          </cell>
        </row>
        <row r="3040">
          <cell r="G3040">
            <v>2975</v>
          </cell>
          <cell r="Y3040">
            <v>35</v>
          </cell>
          <cell r="Z3040">
            <v>82</v>
          </cell>
        </row>
        <row r="3041">
          <cell r="G3041">
            <v>0</v>
          </cell>
          <cell r="Y3041">
            <v>0</v>
          </cell>
          <cell r="Z3041">
            <v>0</v>
          </cell>
        </row>
        <row r="3042">
          <cell r="G3042">
            <v>66</v>
          </cell>
          <cell r="Y3042">
            <v>3</v>
          </cell>
          <cell r="Z3042">
            <v>19</v>
          </cell>
        </row>
        <row r="3043">
          <cell r="G3043">
            <v>546</v>
          </cell>
          <cell r="Y3043">
            <v>6</v>
          </cell>
          <cell r="Z3043">
            <v>88</v>
          </cell>
        </row>
        <row r="3044">
          <cell r="G3044">
            <v>540</v>
          </cell>
          <cell r="Y3044">
            <v>3</v>
          </cell>
          <cell r="Z3044">
            <v>177</v>
          </cell>
        </row>
        <row r="3045">
          <cell r="G3045">
            <v>5265</v>
          </cell>
          <cell r="Y3045">
            <v>27</v>
          </cell>
          <cell r="Z3045">
            <v>192</v>
          </cell>
        </row>
        <row r="3046">
          <cell r="G3046">
            <v>795</v>
          </cell>
          <cell r="Y3046">
            <v>3</v>
          </cell>
          <cell r="Z3046">
            <v>262</v>
          </cell>
        </row>
        <row r="3047">
          <cell r="G3047">
            <v>4641</v>
          </cell>
          <cell r="Y3047">
            <v>17</v>
          </cell>
          <cell r="Z3047">
            <v>270</v>
          </cell>
        </row>
        <row r="3048">
          <cell r="G3048">
            <v>0</v>
          </cell>
          <cell r="Y3048">
            <v>0</v>
          </cell>
          <cell r="Z3048">
            <v>222</v>
          </cell>
        </row>
        <row r="3049">
          <cell r="G3049">
            <v>357</v>
          </cell>
          <cell r="Y3049">
            <v>7</v>
          </cell>
          <cell r="Z3049">
            <v>48</v>
          </cell>
        </row>
        <row r="3050">
          <cell r="G3050">
            <v>31166</v>
          </cell>
          <cell r="Y3050">
            <v>296.81904761904764</v>
          </cell>
          <cell r="Z3050">
            <v>102</v>
          </cell>
        </row>
        <row r="3051">
          <cell r="G3051">
            <v>477</v>
          </cell>
          <cell r="Y3051">
            <v>1</v>
          </cell>
          <cell r="Z3051">
            <v>474</v>
          </cell>
        </row>
        <row r="3052">
          <cell r="G3052">
            <v>630</v>
          </cell>
          <cell r="Y3052">
            <v>6</v>
          </cell>
          <cell r="Z3052">
            <v>102</v>
          </cell>
        </row>
        <row r="3053">
          <cell r="G3053">
            <v>380</v>
          </cell>
          <cell r="Y3053">
            <v>4</v>
          </cell>
          <cell r="Z3053">
            <v>92</v>
          </cell>
        </row>
        <row r="3054">
          <cell r="G3054">
            <v>560</v>
          </cell>
          <cell r="Y3054">
            <v>7</v>
          </cell>
          <cell r="Z3054">
            <v>77</v>
          </cell>
        </row>
        <row r="3055">
          <cell r="G3055">
            <v>525</v>
          </cell>
          <cell r="Y3055">
            <v>5</v>
          </cell>
          <cell r="Z3055">
            <v>102</v>
          </cell>
        </row>
        <row r="3056">
          <cell r="G3056">
            <v>375</v>
          </cell>
          <cell r="Y3056">
            <v>5</v>
          </cell>
          <cell r="Z3056">
            <v>72</v>
          </cell>
        </row>
        <row r="3057">
          <cell r="G3057">
            <v>1155</v>
          </cell>
          <cell r="Y3057">
            <v>7</v>
          </cell>
          <cell r="Z3057">
            <v>162</v>
          </cell>
        </row>
        <row r="3058">
          <cell r="G3058">
            <v>180</v>
          </cell>
          <cell r="Y3058">
            <v>4</v>
          </cell>
          <cell r="Z3058">
            <v>42</v>
          </cell>
        </row>
        <row r="3059">
          <cell r="G3059">
            <v>225</v>
          </cell>
          <cell r="Y3059">
            <v>3</v>
          </cell>
          <cell r="Z3059">
            <v>72</v>
          </cell>
        </row>
        <row r="3060">
          <cell r="G3060">
            <v>270</v>
          </cell>
          <cell r="Y3060">
            <v>3</v>
          </cell>
          <cell r="Z3060">
            <v>87</v>
          </cell>
        </row>
        <row r="3061">
          <cell r="G3061">
            <v>30179</v>
          </cell>
          <cell r="Y3061">
            <v>103</v>
          </cell>
          <cell r="Z3061">
            <v>290</v>
          </cell>
        </row>
        <row r="3062">
          <cell r="G3062">
            <v>5216</v>
          </cell>
          <cell r="Y3062">
            <v>16</v>
          </cell>
          <cell r="Z3062">
            <v>323</v>
          </cell>
        </row>
        <row r="3063">
          <cell r="G3063">
            <v>424</v>
          </cell>
          <cell r="Y3063">
            <v>2</v>
          </cell>
          <cell r="Z3063">
            <v>209</v>
          </cell>
        </row>
        <row r="3064">
          <cell r="G3064">
            <v>1656</v>
          </cell>
          <cell r="Y3064">
            <v>12</v>
          </cell>
          <cell r="Z3064">
            <v>135</v>
          </cell>
        </row>
        <row r="3065">
          <cell r="G3065">
            <v>15611</v>
          </cell>
          <cell r="Y3065">
            <v>29.678707224334602</v>
          </cell>
          <cell r="Z3065">
            <v>523</v>
          </cell>
        </row>
        <row r="3066">
          <cell r="G3066">
            <v>0</v>
          </cell>
          <cell r="Y3066">
            <v>0</v>
          </cell>
          <cell r="Z3066">
            <v>0</v>
          </cell>
        </row>
        <row r="3067">
          <cell r="G3067">
            <v>4180</v>
          </cell>
          <cell r="Y3067">
            <v>11</v>
          </cell>
          <cell r="Z3067">
            <v>377</v>
          </cell>
        </row>
        <row r="3068">
          <cell r="G3068">
            <v>1134</v>
          </cell>
          <cell r="Y3068">
            <v>21</v>
          </cell>
          <cell r="Z3068">
            <v>51</v>
          </cell>
        </row>
        <row r="3069">
          <cell r="G3069">
            <v>10336</v>
          </cell>
          <cell r="Y3069">
            <v>152</v>
          </cell>
          <cell r="Z3069">
            <v>65</v>
          </cell>
        </row>
        <row r="3070">
          <cell r="G3070">
            <v>5718</v>
          </cell>
          <cell r="Y3070">
            <v>1.0945635528330782</v>
          </cell>
          <cell r="Z3070">
            <v>5221</v>
          </cell>
        </row>
        <row r="3071">
          <cell r="G3071">
            <v>63096</v>
          </cell>
          <cell r="Y3071">
            <v>941.73134328358208</v>
          </cell>
          <cell r="Z3071">
            <v>64</v>
          </cell>
        </row>
        <row r="3072">
          <cell r="G3072">
            <v>4981</v>
          </cell>
          <cell r="Y3072">
            <v>30.558282208588956</v>
          </cell>
          <cell r="Z3072">
            <v>160</v>
          </cell>
        </row>
        <row r="3073">
          <cell r="G3073">
            <v>0</v>
          </cell>
          <cell r="Y3073">
            <v>0</v>
          </cell>
          <cell r="Z3073">
            <v>0</v>
          </cell>
        </row>
        <row r="3074">
          <cell r="G3074">
            <v>9593</v>
          </cell>
          <cell r="Y3074">
            <v>181</v>
          </cell>
          <cell r="Z3074">
            <v>50</v>
          </cell>
        </row>
        <row r="3075">
          <cell r="G3075">
            <v>3420</v>
          </cell>
          <cell r="Y3075">
            <v>38</v>
          </cell>
          <cell r="Z3075">
            <v>87</v>
          </cell>
        </row>
        <row r="3076">
          <cell r="G3076">
            <v>182</v>
          </cell>
          <cell r="Y3076">
            <v>2</v>
          </cell>
          <cell r="Z3076">
            <v>88</v>
          </cell>
        </row>
        <row r="3077">
          <cell r="G3077">
            <v>224</v>
          </cell>
          <cell r="Y3077">
            <v>1</v>
          </cell>
          <cell r="Z3077">
            <v>221</v>
          </cell>
        </row>
        <row r="3078">
          <cell r="G3078">
            <v>6240</v>
          </cell>
          <cell r="Y3078">
            <v>26</v>
          </cell>
          <cell r="Z3078">
            <v>237</v>
          </cell>
        </row>
        <row r="3079">
          <cell r="G3079">
            <v>980</v>
          </cell>
          <cell r="Y3079">
            <v>4</v>
          </cell>
          <cell r="Z3079">
            <v>242</v>
          </cell>
        </row>
        <row r="3080">
          <cell r="G3080">
            <v>700</v>
          </cell>
          <cell r="Y3080">
            <v>28</v>
          </cell>
          <cell r="Z3080">
            <v>22</v>
          </cell>
        </row>
        <row r="3081">
          <cell r="G3081">
            <v>84812</v>
          </cell>
          <cell r="Y3081">
            <v>233</v>
          </cell>
          <cell r="Z3081">
            <v>361</v>
          </cell>
        </row>
        <row r="3082">
          <cell r="G3082">
            <v>1075</v>
          </cell>
          <cell r="Y3082">
            <v>5</v>
          </cell>
          <cell r="Z3082">
            <v>212</v>
          </cell>
        </row>
        <row r="3083">
          <cell r="G3083">
            <v>16080</v>
          </cell>
          <cell r="Y3083">
            <v>67</v>
          </cell>
          <cell r="Z3083">
            <v>237</v>
          </cell>
        </row>
        <row r="3084">
          <cell r="G3084">
            <v>900</v>
          </cell>
          <cell r="Y3084">
            <v>6</v>
          </cell>
          <cell r="Z3084">
            <v>147</v>
          </cell>
        </row>
        <row r="3085">
          <cell r="G3085">
            <v>0</v>
          </cell>
          <cell r="Y3085">
            <v>0</v>
          </cell>
          <cell r="Z3085">
            <v>0</v>
          </cell>
        </row>
        <row r="3086">
          <cell r="G3086">
            <v>224</v>
          </cell>
          <cell r="Y3086">
            <v>8</v>
          </cell>
          <cell r="Z3086">
            <v>25</v>
          </cell>
        </row>
        <row r="3087">
          <cell r="G3087">
            <v>8200</v>
          </cell>
          <cell r="Y3087">
            <v>40</v>
          </cell>
          <cell r="Z3087">
            <v>202</v>
          </cell>
        </row>
        <row r="3088">
          <cell r="G3088">
            <v>168</v>
          </cell>
          <cell r="Y3088">
            <v>1</v>
          </cell>
          <cell r="Z3088">
            <v>165</v>
          </cell>
        </row>
        <row r="3089">
          <cell r="G3089">
            <v>28272</v>
          </cell>
          <cell r="Y3089">
            <v>248</v>
          </cell>
          <cell r="Z3089">
            <v>111</v>
          </cell>
        </row>
        <row r="3090">
          <cell r="G3090">
            <v>1045</v>
          </cell>
          <cell r="Y3090">
            <v>19</v>
          </cell>
          <cell r="Z3090">
            <v>52</v>
          </cell>
        </row>
        <row r="3091">
          <cell r="G3091">
            <v>1620</v>
          </cell>
          <cell r="Y3091">
            <v>18</v>
          </cell>
          <cell r="Z3091">
            <v>87</v>
          </cell>
        </row>
        <row r="3092">
          <cell r="G3092">
            <v>1104</v>
          </cell>
          <cell r="Y3092">
            <v>8</v>
          </cell>
          <cell r="Z3092">
            <v>135</v>
          </cell>
        </row>
        <row r="3093">
          <cell r="G3093">
            <v>15281</v>
          </cell>
          <cell r="Y3093">
            <v>132.87826086956522</v>
          </cell>
          <cell r="Z3093">
            <v>112</v>
          </cell>
        </row>
        <row r="3094">
          <cell r="G3094">
            <v>0</v>
          </cell>
          <cell r="Y3094">
            <v>0</v>
          </cell>
          <cell r="Z3094">
            <v>0</v>
          </cell>
        </row>
        <row r="3095">
          <cell r="G3095">
            <v>0</v>
          </cell>
          <cell r="Y3095">
            <v>0</v>
          </cell>
          <cell r="Z3095">
            <v>0</v>
          </cell>
        </row>
        <row r="3096">
          <cell r="G3096">
            <v>777</v>
          </cell>
          <cell r="Y3096">
            <v>21</v>
          </cell>
          <cell r="Z3096">
            <v>34</v>
          </cell>
        </row>
        <row r="3097">
          <cell r="G3097">
            <v>13533</v>
          </cell>
          <cell r="Y3097">
            <v>39</v>
          </cell>
          <cell r="Z3097">
            <v>344</v>
          </cell>
        </row>
        <row r="3098">
          <cell r="G3098">
            <v>0</v>
          </cell>
          <cell r="Y3098">
            <v>0</v>
          </cell>
          <cell r="Z3098">
            <v>0</v>
          </cell>
        </row>
        <row r="3099">
          <cell r="G3099">
            <v>0</v>
          </cell>
          <cell r="Y3099">
            <v>0</v>
          </cell>
          <cell r="Z3099">
            <v>0</v>
          </cell>
        </row>
        <row r="3100">
          <cell r="G3100">
            <v>462</v>
          </cell>
          <cell r="Y3100">
            <v>14</v>
          </cell>
          <cell r="Z3100">
            <v>30</v>
          </cell>
        </row>
        <row r="3101">
          <cell r="G3101">
            <v>39098</v>
          </cell>
          <cell r="Y3101">
            <v>173</v>
          </cell>
          <cell r="Z3101">
            <v>223</v>
          </cell>
        </row>
        <row r="3102">
          <cell r="G3102">
            <v>723</v>
          </cell>
          <cell r="Y3102">
            <v>3</v>
          </cell>
          <cell r="Z3102">
            <v>238</v>
          </cell>
        </row>
        <row r="3103">
          <cell r="G3103">
            <v>1745</v>
          </cell>
          <cell r="Y3103">
            <v>5</v>
          </cell>
          <cell r="Z3103">
            <v>346</v>
          </cell>
        </row>
        <row r="3104">
          <cell r="G3104">
            <v>7391</v>
          </cell>
          <cell r="Y3104">
            <v>19</v>
          </cell>
          <cell r="Z3104">
            <v>386</v>
          </cell>
        </row>
        <row r="3105">
          <cell r="G3105">
            <v>2096</v>
          </cell>
          <cell r="Y3105">
            <v>8</v>
          </cell>
          <cell r="Z3105">
            <v>259</v>
          </cell>
        </row>
        <row r="3106">
          <cell r="G3106">
            <v>230</v>
          </cell>
          <cell r="Y3106">
            <v>1</v>
          </cell>
          <cell r="Z3106">
            <v>227</v>
          </cell>
        </row>
        <row r="3107">
          <cell r="G3107">
            <v>0</v>
          </cell>
          <cell r="Y3107">
            <v>0</v>
          </cell>
          <cell r="Z3107">
            <v>0</v>
          </cell>
        </row>
        <row r="3108">
          <cell r="G3108">
            <v>18575</v>
          </cell>
          <cell r="Y3108">
            <v>743</v>
          </cell>
          <cell r="Z3108">
            <v>22</v>
          </cell>
        </row>
        <row r="3109">
          <cell r="G3109">
            <v>1560</v>
          </cell>
          <cell r="Y3109">
            <v>8</v>
          </cell>
          <cell r="Z3109">
            <v>192</v>
          </cell>
        </row>
        <row r="3110">
          <cell r="G3110">
            <v>3744</v>
          </cell>
          <cell r="Y3110">
            <v>16</v>
          </cell>
          <cell r="Z3110">
            <v>231</v>
          </cell>
        </row>
        <row r="3111">
          <cell r="G3111">
            <v>808</v>
          </cell>
          <cell r="Y3111">
            <v>8</v>
          </cell>
          <cell r="Z3111">
            <v>98</v>
          </cell>
        </row>
        <row r="3112">
          <cell r="G3112">
            <v>10416</v>
          </cell>
          <cell r="Y3112">
            <v>31</v>
          </cell>
          <cell r="Z3112">
            <v>333</v>
          </cell>
        </row>
        <row r="3113">
          <cell r="G3113">
            <v>4606</v>
          </cell>
          <cell r="Y3113">
            <v>14</v>
          </cell>
          <cell r="Z3113">
            <v>326</v>
          </cell>
        </row>
        <row r="3114">
          <cell r="G3114">
            <v>16810</v>
          </cell>
          <cell r="Y3114">
            <v>41</v>
          </cell>
          <cell r="Z3114">
            <v>407</v>
          </cell>
        </row>
        <row r="3115">
          <cell r="G3115">
            <v>7788</v>
          </cell>
          <cell r="Y3115">
            <v>44</v>
          </cell>
          <cell r="Z3115">
            <v>174</v>
          </cell>
        </row>
        <row r="3116">
          <cell r="G3116">
            <v>2040</v>
          </cell>
          <cell r="Y3116">
            <v>8</v>
          </cell>
          <cell r="Z3116">
            <v>252</v>
          </cell>
        </row>
        <row r="3117">
          <cell r="G3117">
            <v>130</v>
          </cell>
          <cell r="Y3117">
            <v>2</v>
          </cell>
          <cell r="Z3117">
            <v>62</v>
          </cell>
        </row>
        <row r="3118">
          <cell r="G3118">
            <v>4230</v>
          </cell>
          <cell r="Y3118">
            <v>9</v>
          </cell>
          <cell r="Z3118">
            <v>467</v>
          </cell>
        </row>
        <row r="3119">
          <cell r="G3119">
            <v>480</v>
          </cell>
          <cell r="Y3119">
            <v>4</v>
          </cell>
          <cell r="Z3119">
            <v>117</v>
          </cell>
        </row>
        <row r="3120">
          <cell r="G3120">
            <v>3960</v>
          </cell>
          <cell r="Y3120">
            <v>33</v>
          </cell>
          <cell r="Z3120">
            <v>117</v>
          </cell>
        </row>
        <row r="3121">
          <cell r="G3121">
            <v>1012</v>
          </cell>
          <cell r="Y3121">
            <v>23</v>
          </cell>
          <cell r="Z3121">
            <v>41</v>
          </cell>
        </row>
        <row r="3122">
          <cell r="G3122">
            <v>24420</v>
          </cell>
          <cell r="Y3122">
            <v>91.119402985074629</v>
          </cell>
          <cell r="Z3122">
            <v>265</v>
          </cell>
        </row>
        <row r="3123">
          <cell r="G3123">
            <v>11856</v>
          </cell>
          <cell r="Y3123">
            <v>152</v>
          </cell>
          <cell r="Z3123">
            <v>75</v>
          </cell>
        </row>
        <row r="3124">
          <cell r="G3124">
            <v>20350</v>
          </cell>
          <cell r="Y3124">
            <v>191.98113207547169</v>
          </cell>
          <cell r="Z3124">
            <v>103</v>
          </cell>
        </row>
        <row r="3125">
          <cell r="G3125">
            <v>2000</v>
          </cell>
          <cell r="Y3125">
            <v>50</v>
          </cell>
          <cell r="Z3125">
            <v>37</v>
          </cell>
        </row>
        <row r="3126">
          <cell r="G3126">
            <v>11924</v>
          </cell>
          <cell r="Y3126">
            <v>66.24444444444444</v>
          </cell>
          <cell r="Z3126">
            <v>177</v>
          </cell>
        </row>
        <row r="3127">
          <cell r="G3127">
            <v>32065</v>
          </cell>
          <cell r="Y3127">
            <v>91.09375</v>
          </cell>
          <cell r="Z3127">
            <v>349</v>
          </cell>
        </row>
        <row r="3128">
          <cell r="G3128">
            <v>123</v>
          </cell>
          <cell r="Y3128">
            <v>3</v>
          </cell>
          <cell r="Z3128">
            <v>38</v>
          </cell>
        </row>
        <row r="3129">
          <cell r="G3129">
            <v>2943</v>
          </cell>
          <cell r="Y3129">
            <v>9</v>
          </cell>
          <cell r="Z3129">
            <v>324</v>
          </cell>
        </row>
        <row r="3130">
          <cell r="G3130">
            <v>5070</v>
          </cell>
          <cell r="Y3130">
            <v>39</v>
          </cell>
          <cell r="Z3130">
            <v>127</v>
          </cell>
        </row>
        <row r="3131">
          <cell r="G3131">
            <v>36725</v>
          </cell>
          <cell r="Y3131">
            <v>113</v>
          </cell>
          <cell r="Z3131">
            <v>322</v>
          </cell>
        </row>
        <row r="3132">
          <cell r="G3132">
            <v>1292</v>
          </cell>
          <cell r="Y3132">
            <v>4</v>
          </cell>
          <cell r="Z3132">
            <v>320</v>
          </cell>
        </row>
        <row r="3133">
          <cell r="G3133">
            <v>7956</v>
          </cell>
          <cell r="Y3133">
            <v>26</v>
          </cell>
          <cell r="Z3133">
            <v>303</v>
          </cell>
        </row>
        <row r="3134">
          <cell r="G3134">
            <v>12892</v>
          </cell>
          <cell r="Y3134">
            <v>44</v>
          </cell>
          <cell r="Z3134">
            <v>290</v>
          </cell>
        </row>
        <row r="3135">
          <cell r="G3135">
            <v>21231</v>
          </cell>
          <cell r="Y3135">
            <v>63</v>
          </cell>
          <cell r="Z3135">
            <v>334</v>
          </cell>
        </row>
        <row r="3136">
          <cell r="G3136">
            <v>453</v>
          </cell>
          <cell r="Y3136">
            <v>3</v>
          </cell>
          <cell r="Z3136">
            <v>148</v>
          </cell>
        </row>
        <row r="3137">
          <cell r="G3137">
            <v>2984</v>
          </cell>
          <cell r="Y3137">
            <v>8</v>
          </cell>
          <cell r="Z3137">
            <v>370</v>
          </cell>
        </row>
        <row r="3138">
          <cell r="G3138">
            <v>490</v>
          </cell>
          <cell r="Y3138">
            <v>7</v>
          </cell>
          <cell r="Z3138">
            <v>67</v>
          </cell>
        </row>
        <row r="3139">
          <cell r="G3139">
            <v>420</v>
          </cell>
          <cell r="Y3139">
            <v>6</v>
          </cell>
          <cell r="Z3139">
            <v>67</v>
          </cell>
        </row>
        <row r="3140">
          <cell r="G3140">
            <v>15457</v>
          </cell>
          <cell r="Y3140">
            <v>41</v>
          </cell>
          <cell r="Z3140">
            <v>374</v>
          </cell>
        </row>
        <row r="3141">
          <cell r="G3141">
            <v>665</v>
          </cell>
          <cell r="Y3141">
            <v>7</v>
          </cell>
          <cell r="Z3141">
            <v>92</v>
          </cell>
        </row>
        <row r="3142">
          <cell r="G3142">
            <v>93</v>
          </cell>
          <cell r="Y3142">
            <v>1</v>
          </cell>
          <cell r="Z3142">
            <v>90</v>
          </cell>
        </row>
        <row r="3143">
          <cell r="G3143">
            <v>1792</v>
          </cell>
          <cell r="Y3143">
            <v>28</v>
          </cell>
          <cell r="Z3143">
            <v>61</v>
          </cell>
        </row>
        <row r="3144">
          <cell r="G3144">
            <v>45</v>
          </cell>
          <cell r="Y3144">
            <v>1</v>
          </cell>
          <cell r="Z3144">
            <v>42</v>
          </cell>
        </row>
        <row r="3145">
          <cell r="G3145">
            <v>336</v>
          </cell>
          <cell r="Y3145">
            <v>3</v>
          </cell>
          <cell r="Z3145">
            <v>109</v>
          </cell>
        </row>
        <row r="3146">
          <cell r="G3146">
            <v>6930</v>
          </cell>
          <cell r="Y3146">
            <v>45</v>
          </cell>
          <cell r="Z3146">
            <v>151</v>
          </cell>
        </row>
        <row r="3147">
          <cell r="G3147">
            <v>17065</v>
          </cell>
          <cell r="Y3147">
            <v>75.844444444444449</v>
          </cell>
          <cell r="Z3147">
            <v>222</v>
          </cell>
        </row>
        <row r="3148">
          <cell r="G3148">
            <v>1102</v>
          </cell>
          <cell r="Y3148">
            <v>38</v>
          </cell>
          <cell r="Z3148">
            <v>26</v>
          </cell>
        </row>
        <row r="3149">
          <cell r="G3149">
            <v>4104</v>
          </cell>
          <cell r="Y3149">
            <v>72</v>
          </cell>
          <cell r="Z3149">
            <v>54</v>
          </cell>
        </row>
        <row r="3150">
          <cell r="G3150">
            <v>15174</v>
          </cell>
          <cell r="Y3150">
            <v>281</v>
          </cell>
          <cell r="Z3150">
            <v>51</v>
          </cell>
        </row>
        <row r="3151">
          <cell r="G3151">
            <v>11044</v>
          </cell>
          <cell r="Y3151">
            <v>108.27450980392157</v>
          </cell>
          <cell r="Z3151">
            <v>99</v>
          </cell>
        </row>
        <row r="3152">
          <cell r="G3152">
            <v>0</v>
          </cell>
          <cell r="Y3152">
            <v>0</v>
          </cell>
          <cell r="Z3152">
            <v>0</v>
          </cell>
        </row>
        <row r="3153">
          <cell r="G3153">
            <v>0</v>
          </cell>
          <cell r="Y3153">
            <v>0</v>
          </cell>
          <cell r="Z3153">
            <v>0</v>
          </cell>
        </row>
        <row r="3154">
          <cell r="G3154">
            <v>0</v>
          </cell>
          <cell r="Y3154">
            <v>0</v>
          </cell>
          <cell r="Z3154">
            <v>0</v>
          </cell>
        </row>
        <row r="3155">
          <cell r="G3155">
            <v>1102</v>
          </cell>
          <cell r="Y3155">
            <v>38</v>
          </cell>
          <cell r="Z3155">
            <v>26</v>
          </cell>
        </row>
        <row r="3156">
          <cell r="G3156">
            <v>152</v>
          </cell>
          <cell r="Y3156">
            <v>8</v>
          </cell>
          <cell r="Z3156">
            <v>16</v>
          </cell>
        </row>
        <row r="3157">
          <cell r="G3157">
            <v>0</v>
          </cell>
          <cell r="Y3157">
            <v>0</v>
          </cell>
          <cell r="Z3157">
            <v>0</v>
          </cell>
        </row>
        <row r="3158">
          <cell r="G3158">
            <v>24447</v>
          </cell>
          <cell r="Y3158">
            <v>53.494529540481402</v>
          </cell>
          <cell r="Z3158">
            <v>454</v>
          </cell>
        </row>
        <row r="3159">
          <cell r="G3159">
            <v>2688</v>
          </cell>
          <cell r="Y3159">
            <v>17.23076923076923</v>
          </cell>
          <cell r="Z3159">
            <v>153</v>
          </cell>
        </row>
        <row r="3160">
          <cell r="G3160">
            <v>11016</v>
          </cell>
          <cell r="Y3160">
            <v>13.098692033293698</v>
          </cell>
          <cell r="Z3160">
            <v>838</v>
          </cell>
        </row>
        <row r="3161">
          <cell r="G3161">
            <v>0</v>
          </cell>
          <cell r="Y3161">
            <v>0</v>
          </cell>
          <cell r="Z3161">
            <v>0</v>
          </cell>
        </row>
        <row r="3162">
          <cell r="G3162">
            <v>3094</v>
          </cell>
          <cell r="Y3162">
            <v>14</v>
          </cell>
          <cell r="Z3162">
            <v>218</v>
          </cell>
        </row>
        <row r="3163">
          <cell r="G3163">
            <v>0</v>
          </cell>
          <cell r="Y3163">
            <v>0</v>
          </cell>
          <cell r="Z3163">
            <v>0</v>
          </cell>
        </row>
        <row r="3164">
          <cell r="G3164">
            <v>33120</v>
          </cell>
          <cell r="Y3164">
            <v>92</v>
          </cell>
          <cell r="Z3164">
            <v>357</v>
          </cell>
        </row>
        <row r="3165">
          <cell r="G3165">
            <v>5168</v>
          </cell>
          <cell r="Y3165">
            <v>16</v>
          </cell>
          <cell r="Z3165">
            <v>320</v>
          </cell>
        </row>
        <row r="3166">
          <cell r="G3166">
            <v>17346</v>
          </cell>
          <cell r="Y3166">
            <v>42</v>
          </cell>
          <cell r="Z3166">
            <v>410</v>
          </cell>
        </row>
        <row r="3167">
          <cell r="G3167">
            <v>0</v>
          </cell>
          <cell r="Y3167">
            <v>0</v>
          </cell>
          <cell r="Z3167">
            <v>0</v>
          </cell>
        </row>
        <row r="3168">
          <cell r="G3168">
            <v>440</v>
          </cell>
          <cell r="Y3168">
            <v>4</v>
          </cell>
          <cell r="Z3168">
            <v>107</v>
          </cell>
        </row>
        <row r="3169">
          <cell r="G3169">
            <v>200</v>
          </cell>
          <cell r="Y3169">
            <v>2</v>
          </cell>
          <cell r="Z3169">
            <v>97</v>
          </cell>
        </row>
        <row r="3170">
          <cell r="G3170">
            <v>120</v>
          </cell>
          <cell r="Y3170">
            <v>3</v>
          </cell>
          <cell r="Z3170">
            <v>37</v>
          </cell>
        </row>
        <row r="3171">
          <cell r="G3171">
            <v>1595</v>
          </cell>
          <cell r="Y3171">
            <v>55</v>
          </cell>
          <cell r="Z3171">
            <v>26</v>
          </cell>
        </row>
        <row r="3172">
          <cell r="G3172">
            <v>209</v>
          </cell>
          <cell r="Y3172">
            <v>1</v>
          </cell>
          <cell r="Z3172">
            <v>206</v>
          </cell>
        </row>
        <row r="3173">
          <cell r="G3173">
            <v>0</v>
          </cell>
          <cell r="Y3173">
            <v>0</v>
          </cell>
          <cell r="Z3173">
            <v>0</v>
          </cell>
        </row>
        <row r="3174">
          <cell r="G3174">
            <v>21530</v>
          </cell>
          <cell r="Y3174">
            <v>4306</v>
          </cell>
          <cell r="Z3174">
            <v>2</v>
          </cell>
        </row>
        <row r="3175">
          <cell r="G3175">
            <v>144</v>
          </cell>
          <cell r="Y3175">
            <v>1</v>
          </cell>
          <cell r="Z3175">
            <v>141</v>
          </cell>
        </row>
        <row r="3176">
          <cell r="G3176">
            <v>7888</v>
          </cell>
          <cell r="Y3176">
            <v>272</v>
          </cell>
          <cell r="Z3176">
            <v>26</v>
          </cell>
        </row>
        <row r="3177">
          <cell r="G3177">
            <v>495</v>
          </cell>
          <cell r="Y3177">
            <v>9</v>
          </cell>
          <cell r="Z3177">
            <v>52</v>
          </cell>
        </row>
        <row r="3178">
          <cell r="G3178">
            <v>180</v>
          </cell>
          <cell r="Y3178">
            <v>3</v>
          </cell>
          <cell r="Z3178">
            <v>57</v>
          </cell>
        </row>
        <row r="3179">
          <cell r="G3179">
            <v>90</v>
          </cell>
          <cell r="Y3179">
            <v>3</v>
          </cell>
          <cell r="Z3179">
            <v>27</v>
          </cell>
        </row>
        <row r="3180">
          <cell r="G3180">
            <v>0</v>
          </cell>
          <cell r="Y3180">
            <v>0</v>
          </cell>
          <cell r="Z3180">
            <v>0</v>
          </cell>
        </row>
        <row r="3181">
          <cell r="G3181">
            <v>0</v>
          </cell>
          <cell r="Y3181">
            <v>0</v>
          </cell>
          <cell r="Z3181">
            <v>0</v>
          </cell>
        </row>
        <row r="3182">
          <cell r="G3182">
            <v>0</v>
          </cell>
          <cell r="Y3182">
            <v>0</v>
          </cell>
          <cell r="Z3182">
            <v>0</v>
          </cell>
        </row>
        <row r="3183">
          <cell r="G3183">
            <v>0</v>
          </cell>
          <cell r="Y3183">
            <v>0</v>
          </cell>
          <cell r="Z3183">
            <v>0</v>
          </cell>
        </row>
        <row r="3184">
          <cell r="G3184">
            <v>286</v>
          </cell>
          <cell r="Y3184">
            <v>13</v>
          </cell>
          <cell r="Z3184">
            <v>19</v>
          </cell>
        </row>
        <row r="3185">
          <cell r="G3185">
            <v>10535</v>
          </cell>
          <cell r="Y3185">
            <v>301</v>
          </cell>
          <cell r="Z3185">
            <v>32</v>
          </cell>
        </row>
        <row r="3186">
          <cell r="G3186">
            <v>420</v>
          </cell>
          <cell r="Y3186">
            <v>7</v>
          </cell>
          <cell r="Z3186">
            <v>57</v>
          </cell>
        </row>
        <row r="3187">
          <cell r="G3187">
            <v>420</v>
          </cell>
          <cell r="Y3187">
            <v>4</v>
          </cell>
          <cell r="Z3187">
            <v>102</v>
          </cell>
        </row>
        <row r="3188">
          <cell r="G3188">
            <v>776</v>
          </cell>
          <cell r="Y3188">
            <v>4</v>
          </cell>
          <cell r="Z3188">
            <v>191</v>
          </cell>
        </row>
        <row r="3189">
          <cell r="G3189">
            <v>0</v>
          </cell>
          <cell r="Y3189">
            <v>0</v>
          </cell>
          <cell r="Z3189">
            <v>0</v>
          </cell>
        </row>
        <row r="3190">
          <cell r="G3190">
            <v>735</v>
          </cell>
          <cell r="Y3190">
            <v>7</v>
          </cell>
          <cell r="Z3190">
            <v>102</v>
          </cell>
        </row>
        <row r="3191">
          <cell r="G3191">
            <v>1722</v>
          </cell>
          <cell r="Y3191">
            <v>7</v>
          </cell>
          <cell r="Z3191">
            <v>243</v>
          </cell>
        </row>
        <row r="3192">
          <cell r="G3192">
            <v>750</v>
          </cell>
          <cell r="Y3192">
            <v>10</v>
          </cell>
          <cell r="Z3192">
            <v>72</v>
          </cell>
        </row>
        <row r="3193">
          <cell r="G3193">
            <v>360</v>
          </cell>
          <cell r="Y3193">
            <v>4</v>
          </cell>
          <cell r="Z3193">
            <v>87</v>
          </cell>
        </row>
        <row r="3194">
          <cell r="G3194">
            <v>240</v>
          </cell>
          <cell r="Y3194">
            <v>3</v>
          </cell>
          <cell r="Z3194">
            <v>77</v>
          </cell>
        </row>
        <row r="3195">
          <cell r="G3195">
            <v>213</v>
          </cell>
          <cell r="Y3195">
            <v>3</v>
          </cell>
          <cell r="Z3195">
            <v>68</v>
          </cell>
        </row>
        <row r="3196">
          <cell r="G3196">
            <v>85</v>
          </cell>
          <cell r="Y3196">
            <v>1</v>
          </cell>
          <cell r="Z3196">
            <v>82</v>
          </cell>
        </row>
        <row r="3197">
          <cell r="G3197">
            <v>288</v>
          </cell>
          <cell r="Y3197">
            <v>6</v>
          </cell>
          <cell r="Z3197">
            <v>45</v>
          </cell>
        </row>
        <row r="3198">
          <cell r="G3198">
            <v>6475</v>
          </cell>
          <cell r="Y3198">
            <v>259</v>
          </cell>
          <cell r="Z3198">
            <v>22</v>
          </cell>
        </row>
        <row r="3199">
          <cell r="G3199">
            <v>161</v>
          </cell>
          <cell r="Y3199">
            <v>1</v>
          </cell>
          <cell r="Z3199">
            <v>158</v>
          </cell>
        </row>
        <row r="3200">
          <cell r="G3200">
            <v>0</v>
          </cell>
          <cell r="Y3200">
            <v>0</v>
          </cell>
          <cell r="Z3200">
            <v>0</v>
          </cell>
        </row>
        <row r="3201">
          <cell r="G3201">
            <v>0</v>
          </cell>
          <cell r="Y3201">
            <v>0</v>
          </cell>
          <cell r="Z3201">
            <v>0</v>
          </cell>
        </row>
        <row r="3202">
          <cell r="G3202">
            <v>63774</v>
          </cell>
          <cell r="Y3202">
            <v>41.51953125</v>
          </cell>
          <cell r="Z3202">
            <v>1533</v>
          </cell>
        </row>
        <row r="3203">
          <cell r="G3203">
            <v>1040</v>
          </cell>
          <cell r="Y3203">
            <v>20</v>
          </cell>
          <cell r="Z3203">
            <v>49</v>
          </cell>
        </row>
        <row r="3204">
          <cell r="G3204">
            <v>5100</v>
          </cell>
          <cell r="Y3204">
            <v>17</v>
          </cell>
          <cell r="Z3204">
            <v>297</v>
          </cell>
        </row>
        <row r="3205">
          <cell r="G3205">
            <v>25474</v>
          </cell>
          <cell r="Y3205">
            <v>94</v>
          </cell>
          <cell r="Z3205">
            <v>268</v>
          </cell>
        </row>
        <row r="3206">
          <cell r="G3206">
            <v>3105</v>
          </cell>
          <cell r="Y3206">
            <v>9</v>
          </cell>
          <cell r="Z3206">
            <v>342</v>
          </cell>
        </row>
        <row r="3207">
          <cell r="G3207">
            <v>270</v>
          </cell>
          <cell r="Y3207">
            <v>9</v>
          </cell>
          <cell r="Z3207">
            <v>27</v>
          </cell>
        </row>
        <row r="3208">
          <cell r="G3208">
            <v>100</v>
          </cell>
          <cell r="Y3208">
            <v>2</v>
          </cell>
          <cell r="Z3208">
            <v>47</v>
          </cell>
        </row>
        <row r="3209">
          <cell r="G3209">
            <v>17710</v>
          </cell>
          <cell r="Y3209">
            <v>55</v>
          </cell>
          <cell r="Z3209">
            <v>319</v>
          </cell>
        </row>
        <row r="3210">
          <cell r="G3210">
            <v>5430</v>
          </cell>
          <cell r="Y3210">
            <v>181</v>
          </cell>
          <cell r="Z3210">
            <v>27</v>
          </cell>
        </row>
        <row r="3211">
          <cell r="G3211">
            <v>0</v>
          </cell>
          <cell r="Y3211">
            <v>0</v>
          </cell>
          <cell r="Z3211">
            <v>0</v>
          </cell>
        </row>
        <row r="3212">
          <cell r="G3212">
            <v>13020</v>
          </cell>
          <cell r="Y3212">
            <v>72.333333333333329</v>
          </cell>
          <cell r="Z3212">
            <v>177</v>
          </cell>
        </row>
        <row r="3213">
          <cell r="G3213">
            <v>0</v>
          </cell>
          <cell r="Y3213">
            <v>0</v>
          </cell>
          <cell r="Z3213">
            <v>0</v>
          </cell>
        </row>
        <row r="3214">
          <cell r="G3214">
            <v>164612</v>
          </cell>
          <cell r="Y3214">
            <v>2790.0338983050847</v>
          </cell>
          <cell r="Z3214">
            <v>56</v>
          </cell>
        </row>
        <row r="3215">
          <cell r="G3215">
            <v>360</v>
          </cell>
          <cell r="Y3215">
            <v>8</v>
          </cell>
          <cell r="Z3215">
            <v>42</v>
          </cell>
        </row>
        <row r="3216">
          <cell r="G3216">
            <v>260</v>
          </cell>
          <cell r="Y3216">
            <v>2</v>
          </cell>
          <cell r="Z3216">
            <v>127</v>
          </cell>
        </row>
        <row r="3217">
          <cell r="G3217">
            <v>8967</v>
          </cell>
          <cell r="Y3217">
            <v>7</v>
          </cell>
          <cell r="Z3217">
            <v>1278</v>
          </cell>
        </row>
        <row r="3218">
          <cell r="G3218">
            <v>0</v>
          </cell>
          <cell r="Y3218">
            <v>0</v>
          </cell>
          <cell r="Z3218">
            <v>0</v>
          </cell>
        </row>
        <row r="3219">
          <cell r="G3219">
            <v>8200</v>
          </cell>
          <cell r="Y3219">
            <v>40</v>
          </cell>
          <cell r="Z3219">
            <v>202</v>
          </cell>
        </row>
        <row r="3220">
          <cell r="G3220">
            <v>21546</v>
          </cell>
          <cell r="Y3220">
            <v>81</v>
          </cell>
          <cell r="Z3220">
            <v>263</v>
          </cell>
        </row>
        <row r="3221">
          <cell r="G3221">
            <v>43211</v>
          </cell>
          <cell r="Y3221">
            <v>32.612075471698112</v>
          </cell>
          <cell r="Z3221">
            <v>1322</v>
          </cell>
        </row>
        <row r="3222">
          <cell r="G3222">
            <v>1800</v>
          </cell>
          <cell r="Y3222">
            <v>10</v>
          </cell>
          <cell r="Z3222">
            <v>177</v>
          </cell>
        </row>
        <row r="3223">
          <cell r="G3223">
            <v>3315</v>
          </cell>
          <cell r="Y3223">
            <v>13</v>
          </cell>
          <cell r="Z3223">
            <v>252</v>
          </cell>
        </row>
        <row r="3224">
          <cell r="G3224">
            <v>177</v>
          </cell>
          <cell r="Y3224">
            <v>1</v>
          </cell>
          <cell r="Z3224">
            <v>174</v>
          </cell>
        </row>
        <row r="3225">
          <cell r="G3225">
            <v>7200</v>
          </cell>
          <cell r="Y3225">
            <v>20</v>
          </cell>
          <cell r="Z3225">
            <v>357</v>
          </cell>
        </row>
        <row r="3226">
          <cell r="G3226">
            <v>501</v>
          </cell>
          <cell r="Y3226">
            <v>3</v>
          </cell>
          <cell r="Z3226">
            <v>164</v>
          </cell>
        </row>
        <row r="3227">
          <cell r="G3227">
            <v>1236</v>
          </cell>
          <cell r="Y3227">
            <v>3</v>
          </cell>
          <cell r="Z3227">
            <v>409</v>
          </cell>
        </row>
        <row r="3228">
          <cell r="G3228">
            <v>592</v>
          </cell>
          <cell r="Y3228">
            <v>2</v>
          </cell>
          <cell r="Z3228">
            <v>293</v>
          </cell>
        </row>
        <row r="3229">
          <cell r="G3229">
            <v>2064</v>
          </cell>
          <cell r="Y3229">
            <v>6</v>
          </cell>
          <cell r="Z3229">
            <v>341</v>
          </cell>
        </row>
        <row r="3230">
          <cell r="G3230">
            <v>298</v>
          </cell>
          <cell r="Y3230">
            <v>1</v>
          </cell>
          <cell r="Z3230">
            <v>295</v>
          </cell>
        </row>
        <row r="3231">
          <cell r="G3231">
            <v>1278</v>
          </cell>
          <cell r="Y3231">
            <v>9</v>
          </cell>
          <cell r="Z3231">
            <v>139</v>
          </cell>
        </row>
        <row r="3232">
          <cell r="G3232">
            <v>972</v>
          </cell>
          <cell r="Y3232">
            <v>3</v>
          </cell>
          <cell r="Z3232">
            <v>321</v>
          </cell>
        </row>
        <row r="3233">
          <cell r="G3233">
            <v>10336</v>
          </cell>
          <cell r="Y3233">
            <v>152</v>
          </cell>
          <cell r="Z3233">
            <v>65</v>
          </cell>
        </row>
        <row r="3234">
          <cell r="G3234">
            <v>0</v>
          </cell>
          <cell r="Y3234">
            <v>0</v>
          </cell>
          <cell r="Z3234">
            <v>0</v>
          </cell>
        </row>
        <row r="3235">
          <cell r="G3235">
            <v>0</v>
          </cell>
          <cell r="Y3235">
            <v>0</v>
          </cell>
          <cell r="Z3235">
            <v>0</v>
          </cell>
        </row>
        <row r="3236">
          <cell r="G3236">
            <v>0</v>
          </cell>
          <cell r="Y3236">
            <v>0</v>
          </cell>
          <cell r="Z3236">
            <v>0</v>
          </cell>
        </row>
        <row r="3237">
          <cell r="G3237">
            <v>0</v>
          </cell>
          <cell r="Y3237">
            <v>0</v>
          </cell>
          <cell r="Z3237">
            <v>207</v>
          </cell>
        </row>
        <row r="3238">
          <cell r="G3238">
            <v>11704</v>
          </cell>
          <cell r="Y3238">
            <v>77</v>
          </cell>
          <cell r="Z3238">
            <v>149</v>
          </cell>
        </row>
        <row r="3239">
          <cell r="G3239">
            <v>120</v>
          </cell>
          <cell r="Y3239">
            <v>4</v>
          </cell>
          <cell r="Z3239">
            <v>27</v>
          </cell>
        </row>
        <row r="3240">
          <cell r="G3240">
            <v>180</v>
          </cell>
          <cell r="Y3240">
            <v>4</v>
          </cell>
          <cell r="Z3240">
            <v>42</v>
          </cell>
        </row>
        <row r="3241">
          <cell r="G3241">
            <v>840</v>
          </cell>
          <cell r="Y3241">
            <v>7</v>
          </cell>
          <cell r="Z3241">
            <v>117</v>
          </cell>
        </row>
        <row r="3242">
          <cell r="G3242">
            <v>31185</v>
          </cell>
          <cell r="Y3242">
            <v>105</v>
          </cell>
          <cell r="Z3242">
            <v>294</v>
          </cell>
        </row>
        <row r="3243">
          <cell r="G3243">
            <v>1240</v>
          </cell>
          <cell r="Y3243">
            <v>8</v>
          </cell>
          <cell r="Z3243">
            <v>152</v>
          </cell>
        </row>
        <row r="3244">
          <cell r="G3244">
            <v>4494</v>
          </cell>
          <cell r="Y3244">
            <v>14</v>
          </cell>
          <cell r="Z3244">
            <v>318</v>
          </cell>
        </row>
        <row r="3245">
          <cell r="G3245">
            <v>171</v>
          </cell>
          <cell r="Y3245">
            <v>1</v>
          </cell>
          <cell r="Z3245">
            <v>168</v>
          </cell>
        </row>
        <row r="3246">
          <cell r="G3246">
            <v>13230</v>
          </cell>
          <cell r="Y3246">
            <v>42</v>
          </cell>
          <cell r="Z3246">
            <v>312</v>
          </cell>
        </row>
        <row r="3247">
          <cell r="G3247">
            <v>6804</v>
          </cell>
          <cell r="Y3247">
            <v>378</v>
          </cell>
          <cell r="Z3247">
            <v>15</v>
          </cell>
        </row>
        <row r="3248">
          <cell r="G3248">
            <v>160</v>
          </cell>
          <cell r="Y3248">
            <v>2</v>
          </cell>
          <cell r="Z3248">
            <v>77</v>
          </cell>
        </row>
        <row r="3249">
          <cell r="G3249">
            <v>558</v>
          </cell>
          <cell r="Y3249">
            <v>9</v>
          </cell>
          <cell r="Z3249">
            <v>59</v>
          </cell>
        </row>
        <row r="3250">
          <cell r="G3250">
            <v>888</v>
          </cell>
          <cell r="Y3250">
            <v>8</v>
          </cell>
          <cell r="Z3250">
            <v>108</v>
          </cell>
        </row>
        <row r="3251">
          <cell r="G3251">
            <v>32054</v>
          </cell>
          <cell r="Y3251">
            <v>341</v>
          </cell>
          <cell r="Z3251">
            <v>91</v>
          </cell>
        </row>
        <row r="3252">
          <cell r="G3252">
            <v>0</v>
          </cell>
          <cell r="Y3252">
            <v>0</v>
          </cell>
          <cell r="Z3252">
            <v>0</v>
          </cell>
        </row>
        <row r="3253">
          <cell r="G3253">
            <v>0</v>
          </cell>
          <cell r="Y3253">
            <v>0</v>
          </cell>
          <cell r="Z3253">
            <v>0</v>
          </cell>
        </row>
        <row r="3254">
          <cell r="G3254">
            <v>3627</v>
          </cell>
          <cell r="Y3254">
            <v>13</v>
          </cell>
          <cell r="Z3254">
            <v>276</v>
          </cell>
        </row>
        <row r="3255">
          <cell r="G3255">
            <v>15750</v>
          </cell>
          <cell r="Y3255">
            <v>50</v>
          </cell>
          <cell r="Z3255">
            <v>312</v>
          </cell>
        </row>
        <row r="3256">
          <cell r="G3256">
            <v>34545</v>
          </cell>
          <cell r="Y3256">
            <v>105</v>
          </cell>
          <cell r="Z3256">
            <v>326</v>
          </cell>
        </row>
        <row r="3257">
          <cell r="G3257">
            <v>10000</v>
          </cell>
          <cell r="Y3257">
            <v>25</v>
          </cell>
          <cell r="Z3257">
            <v>397</v>
          </cell>
        </row>
        <row r="3258">
          <cell r="G3258">
            <v>12075</v>
          </cell>
          <cell r="Y3258">
            <v>35</v>
          </cell>
          <cell r="Z3258">
            <v>342</v>
          </cell>
        </row>
        <row r="3259">
          <cell r="G3259">
            <v>5070</v>
          </cell>
          <cell r="Y3259">
            <v>15</v>
          </cell>
          <cell r="Z3259">
            <v>335</v>
          </cell>
        </row>
        <row r="3260">
          <cell r="G3260">
            <v>7794</v>
          </cell>
          <cell r="Y3260">
            <v>18</v>
          </cell>
          <cell r="Z3260">
            <v>430</v>
          </cell>
        </row>
        <row r="3261">
          <cell r="G3261">
            <v>5310</v>
          </cell>
          <cell r="Y3261">
            <v>15</v>
          </cell>
          <cell r="Z3261">
            <v>351</v>
          </cell>
        </row>
        <row r="3262">
          <cell r="G3262">
            <v>1659</v>
          </cell>
          <cell r="Y3262">
            <v>21</v>
          </cell>
          <cell r="Z3262">
            <v>76</v>
          </cell>
        </row>
        <row r="3263">
          <cell r="G3263">
            <v>19555</v>
          </cell>
          <cell r="Y3263">
            <v>45.47674418604651</v>
          </cell>
          <cell r="Z3263">
            <v>427</v>
          </cell>
        </row>
        <row r="3264">
          <cell r="G3264">
            <v>121688</v>
          </cell>
          <cell r="Y3264">
            <v>2704.1777777777779</v>
          </cell>
          <cell r="Z3264">
            <v>42</v>
          </cell>
        </row>
        <row r="3265">
          <cell r="G3265">
            <v>0</v>
          </cell>
          <cell r="Y3265">
            <v>0</v>
          </cell>
          <cell r="Z3265">
            <v>188</v>
          </cell>
        </row>
        <row r="3266">
          <cell r="G3266">
            <v>12936</v>
          </cell>
          <cell r="Y3266">
            <v>308</v>
          </cell>
          <cell r="Z3266">
            <v>39</v>
          </cell>
        </row>
        <row r="3267">
          <cell r="G3267">
            <v>43862</v>
          </cell>
          <cell r="Y3267">
            <v>812.25925925925924</v>
          </cell>
          <cell r="Z3267">
            <v>51</v>
          </cell>
        </row>
        <row r="3268">
          <cell r="G3268">
            <v>13817</v>
          </cell>
          <cell r="Y3268">
            <v>337</v>
          </cell>
          <cell r="Z3268">
            <v>38</v>
          </cell>
        </row>
        <row r="3269">
          <cell r="G3269">
            <v>226429</v>
          </cell>
          <cell r="Y3269">
            <v>4621</v>
          </cell>
          <cell r="Z3269">
            <v>46</v>
          </cell>
        </row>
        <row r="3270">
          <cell r="G3270">
            <v>990</v>
          </cell>
          <cell r="Y3270">
            <v>11</v>
          </cell>
          <cell r="Z3270">
            <v>87</v>
          </cell>
        </row>
        <row r="3271">
          <cell r="G3271">
            <v>22791</v>
          </cell>
          <cell r="Y3271">
            <v>321</v>
          </cell>
          <cell r="Z3271">
            <v>68</v>
          </cell>
        </row>
        <row r="3272">
          <cell r="G3272">
            <v>75097</v>
          </cell>
          <cell r="Y3272">
            <v>1120.8507462686566</v>
          </cell>
          <cell r="Z3272">
            <v>64</v>
          </cell>
        </row>
        <row r="3273">
          <cell r="G3273">
            <v>134451</v>
          </cell>
          <cell r="Y3273">
            <v>1920.7285714285715</v>
          </cell>
          <cell r="Z3273">
            <v>67</v>
          </cell>
        </row>
        <row r="3274">
          <cell r="G3274">
            <v>54710</v>
          </cell>
          <cell r="Y3274">
            <v>739.32432432432438</v>
          </cell>
          <cell r="Z3274">
            <v>71</v>
          </cell>
        </row>
        <row r="3275">
          <cell r="G3275">
            <v>189809</v>
          </cell>
          <cell r="Y3275">
            <v>2791.3088235294117</v>
          </cell>
          <cell r="Z3275">
            <v>65</v>
          </cell>
        </row>
        <row r="3276">
          <cell r="G3276">
            <v>267062</v>
          </cell>
          <cell r="Y3276">
            <v>4108.6461538461535</v>
          </cell>
          <cell r="Z3276">
            <v>62</v>
          </cell>
        </row>
        <row r="3277">
          <cell r="G3277">
            <v>0</v>
          </cell>
          <cell r="Y3277">
            <v>0</v>
          </cell>
          <cell r="Z3277">
            <v>111</v>
          </cell>
        </row>
        <row r="3278">
          <cell r="G3278">
            <v>464412</v>
          </cell>
          <cell r="Y3278">
            <v>7144.8</v>
          </cell>
          <cell r="Z3278">
            <v>62</v>
          </cell>
        </row>
        <row r="3279">
          <cell r="G3279">
            <v>258346</v>
          </cell>
          <cell r="Y3279">
            <v>3744.144927536232</v>
          </cell>
          <cell r="Z3279">
            <v>66</v>
          </cell>
        </row>
        <row r="3280">
          <cell r="G3280">
            <v>156</v>
          </cell>
          <cell r="Y3280">
            <v>2</v>
          </cell>
          <cell r="Z3280">
            <v>75</v>
          </cell>
        </row>
        <row r="3281">
          <cell r="G3281">
            <v>82821</v>
          </cell>
          <cell r="Y3281">
            <v>1453</v>
          </cell>
          <cell r="Z3281">
            <v>54</v>
          </cell>
        </row>
        <row r="3282">
          <cell r="G3282">
            <v>4102</v>
          </cell>
          <cell r="Y3282">
            <v>14</v>
          </cell>
          <cell r="Z3282">
            <v>290</v>
          </cell>
        </row>
        <row r="3283">
          <cell r="G3283">
            <v>130970</v>
          </cell>
          <cell r="Y3283">
            <v>1871</v>
          </cell>
          <cell r="Z3283">
            <v>67</v>
          </cell>
        </row>
        <row r="3284">
          <cell r="G3284">
            <v>1440</v>
          </cell>
          <cell r="Y3284">
            <v>5</v>
          </cell>
          <cell r="Z3284">
            <v>285</v>
          </cell>
        </row>
        <row r="3285">
          <cell r="G3285">
            <v>716</v>
          </cell>
          <cell r="Y3285">
            <v>4</v>
          </cell>
          <cell r="Z3285">
            <v>176</v>
          </cell>
        </row>
        <row r="3286">
          <cell r="G3286">
            <v>74790</v>
          </cell>
          <cell r="Y3286">
            <v>1385</v>
          </cell>
          <cell r="Z3286">
            <v>51</v>
          </cell>
        </row>
        <row r="3287">
          <cell r="G3287">
            <v>0</v>
          </cell>
          <cell r="Y3287">
            <v>0</v>
          </cell>
          <cell r="Z3287">
            <v>0</v>
          </cell>
        </row>
        <row r="3288">
          <cell r="G3288">
            <v>23760</v>
          </cell>
          <cell r="Y3288">
            <v>72</v>
          </cell>
          <cell r="Z3288">
            <v>327</v>
          </cell>
        </row>
        <row r="3289">
          <cell r="G3289">
            <v>0</v>
          </cell>
          <cell r="Y3289">
            <v>0</v>
          </cell>
          <cell r="Z3289">
            <v>0</v>
          </cell>
        </row>
        <row r="3290">
          <cell r="G3290">
            <v>203435</v>
          </cell>
          <cell r="Y3290">
            <v>3335</v>
          </cell>
          <cell r="Z3290">
            <v>58</v>
          </cell>
        </row>
        <row r="3291">
          <cell r="G3291">
            <v>38750</v>
          </cell>
          <cell r="Y3291">
            <v>625</v>
          </cell>
          <cell r="Z3291">
            <v>59</v>
          </cell>
        </row>
        <row r="3292">
          <cell r="G3292">
            <v>64</v>
          </cell>
          <cell r="Y3292">
            <v>64</v>
          </cell>
          <cell r="Z3292">
            <v>0</v>
          </cell>
        </row>
        <row r="3293">
          <cell r="G3293">
            <v>0</v>
          </cell>
          <cell r="Y3293">
            <v>0</v>
          </cell>
          <cell r="Z3293">
            <v>0</v>
          </cell>
        </row>
        <row r="3294">
          <cell r="G3294">
            <v>0</v>
          </cell>
          <cell r="Y3294">
            <v>0</v>
          </cell>
          <cell r="Z3294">
            <v>0</v>
          </cell>
        </row>
        <row r="3295">
          <cell r="G3295">
            <v>155</v>
          </cell>
          <cell r="Y3295">
            <v>1</v>
          </cell>
          <cell r="Z3295">
            <v>152</v>
          </cell>
        </row>
        <row r="3296">
          <cell r="G3296">
            <v>9184</v>
          </cell>
          <cell r="Y3296">
            <v>41</v>
          </cell>
          <cell r="Z3296">
            <v>221</v>
          </cell>
        </row>
        <row r="3297">
          <cell r="G3297">
            <v>23814</v>
          </cell>
          <cell r="Y3297">
            <v>81</v>
          </cell>
          <cell r="Z3297">
            <v>291</v>
          </cell>
        </row>
        <row r="3298">
          <cell r="G3298">
            <v>2898</v>
          </cell>
          <cell r="Y3298">
            <v>9</v>
          </cell>
          <cell r="Z3298">
            <v>319</v>
          </cell>
        </row>
        <row r="3299">
          <cell r="G3299">
            <v>8160</v>
          </cell>
          <cell r="Y3299">
            <v>21.76</v>
          </cell>
          <cell r="Z3299">
            <v>372</v>
          </cell>
        </row>
        <row r="3300">
          <cell r="G3300">
            <v>0</v>
          </cell>
          <cell r="Y3300">
            <v>0</v>
          </cell>
          <cell r="Z3300">
            <v>0</v>
          </cell>
        </row>
        <row r="3301">
          <cell r="G3301">
            <v>0</v>
          </cell>
          <cell r="Y3301">
            <v>0</v>
          </cell>
          <cell r="Z3301">
            <v>0</v>
          </cell>
        </row>
        <row r="3302">
          <cell r="G3302">
            <v>9090</v>
          </cell>
          <cell r="Y3302">
            <v>22.954545454545453</v>
          </cell>
          <cell r="Z3302">
            <v>393</v>
          </cell>
        </row>
        <row r="3303">
          <cell r="G3303">
            <v>1160</v>
          </cell>
          <cell r="Y3303">
            <v>8</v>
          </cell>
          <cell r="Z3303">
            <v>142</v>
          </cell>
        </row>
        <row r="3304">
          <cell r="G3304">
            <v>0</v>
          </cell>
          <cell r="Y3304">
            <v>0</v>
          </cell>
          <cell r="Z3304">
            <v>0</v>
          </cell>
        </row>
        <row r="3305">
          <cell r="G3305">
            <v>0</v>
          </cell>
          <cell r="Y3305">
            <v>0</v>
          </cell>
          <cell r="Z3305">
            <v>0</v>
          </cell>
        </row>
        <row r="3306">
          <cell r="G3306">
            <v>455</v>
          </cell>
          <cell r="Y3306">
            <v>7</v>
          </cell>
          <cell r="Z3306">
            <v>62</v>
          </cell>
        </row>
        <row r="3307">
          <cell r="G3307">
            <v>780</v>
          </cell>
          <cell r="Y3307">
            <v>13</v>
          </cell>
          <cell r="Z3307">
            <v>57</v>
          </cell>
        </row>
        <row r="3308">
          <cell r="G3308">
            <v>378</v>
          </cell>
          <cell r="Y3308">
            <v>2</v>
          </cell>
          <cell r="Z3308">
            <v>186</v>
          </cell>
        </row>
        <row r="3309">
          <cell r="G3309">
            <v>190</v>
          </cell>
          <cell r="Y3309">
            <v>2</v>
          </cell>
          <cell r="Z3309">
            <v>92</v>
          </cell>
        </row>
        <row r="3310">
          <cell r="G3310">
            <v>330</v>
          </cell>
          <cell r="Y3310">
            <v>1</v>
          </cell>
          <cell r="Z3310">
            <v>327</v>
          </cell>
        </row>
        <row r="3311">
          <cell r="G3311">
            <v>73128</v>
          </cell>
          <cell r="Y3311">
            <v>831</v>
          </cell>
          <cell r="Z3311">
            <v>85</v>
          </cell>
        </row>
        <row r="3312">
          <cell r="G3312">
            <v>1170</v>
          </cell>
          <cell r="Y3312">
            <v>6</v>
          </cell>
          <cell r="Z3312">
            <v>192</v>
          </cell>
        </row>
        <row r="3313">
          <cell r="G3313">
            <v>315</v>
          </cell>
          <cell r="Y3313">
            <v>7</v>
          </cell>
          <cell r="Z3313">
            <v>42</v>
          </cell>
        </row>
        <row r="3314">
          <cell r="G3314">
            <v>225</v>
          </cell>
          <cell r="Y3314">
            <v>5</v>
          </cell>
          <cell r="Z3314">
            <v>42</v>
          </cell>
        </row>
        <row r="3315">
          <cell r="G3315">
            <v>270</v>
          </cell>
          <cell r="Y3315">
            <v>9</v>
          </cell>
          <cell r="Z3315">
            <v>27</v>
          </cell>
        </row>
        <row r="3316">
          <cell r="G3316">
            <v>279</v>
          </cell>
          <cell r="Y3316">
            <v>1</v>
          </cell>
          <cell r="Z3316">
            <v>276</v>
          </cell>
        </row>
        <row r="3317">
          <cell r="G3317">
            <v>960</v>
          </cell>
          <cell r="Y3317">
            <v>16</v>
          </cell>
          <cell r="Z3317">
            <v>57</v>
          </cell>
        </row>
        <row r="3318">
          <cell r="G3318">
            <v>240</v>
          </cell>
          <cell r="Y3318">
            <v>1</v>
          </cell>
          <cell r="Z3318">
            <v>237</v>
          </cell>
        </row>
        <row r="3319">
          <cell r="G3319">
            <v>7008</v>
          </cell>
          <cell r="Y3319">
            <v>32</v>
          </cell>
          <cell r="Z3319">
            <v>216</v>
          </cell>
        </row>
        <row r="3320">
          <cell r="G3320">
            <v>116924</v>
          </cell>
          <cell r="Y3320">
            <v>413.15901060070672</v>
          </cell>
          <cell r="Z3320">
            <v>280</v>
          </cell>
        </row>
        <row r="3321">
          <cell r="G3321">
            <v>8151</v>
          </cell>
          <cell r="Y3321">
            <v>33</v>
          </cell>
          <cell r="Z3321">
            <v>244</v>
          </cell>
        </row>
        <row r="3322">
          <cell r="G3322">
            <v>1440</v>
          </cell>
          <cell r="Y3322">
            <v>4</v>
          </cell>
          <cell r="Z3322">
            <v>357</v>
          </cell>
        </row>
        <row r="3323">
          <cell r="G3323">
            <v>28770</v>
          </cell>
          <cell r="Y3323">
            <v>105</v>
          </cell>
          <cell r="Z3323">
            <v>271</v>
          </cell>
        </row>
        <row r="3324">
          <cell r="G3324">
            <v>1372</v>
          </cell>
          <cell r="Y3324">
            <v>14</v>
          </cell>
          <cell r="Z3324">
            <v>95</v>
          </cell>
        </row>
        <row r="3325">
          <cell r="G3325">
            <v>0</v>
          </cell>
          <cell r="Y3325">
            <v>0</v>
          </cell>
          <cell r="Z3325">
            <v>0</v>
          </cell>
        </row>
        <row r="3326">
          <cell r="G3326">
            <v>19885</v>
          </cell>
          <cell r="Y3326">
            <v>361.54545454545456</v>
          </cell>
          <cell r="Z3326">
            <v>52</v>
          </cell>
        </row>
        <row r="3327">
          <cell r="G3327">
            <v>2626</v>
          </cell>
          <cell r="Y3327">
            <v>101</v>
          </cell>
          <cell r="Z3327">
            <v>23</v>
          </cell>
        </row>
        <row r="3328">
          <cell r="G3328">
            <v>0</v>
          </cell>
          <cell r="Y3328">
            <v>0</v>
          </cell>
          <cell r="Z3328">
            <v>0</v>
          </cell>
        </row>
        <row r="3329">
          <cell r="G3329">
            <v>0</v>
          </cell>
          <cell r="Y3329">
            <v>0</v>
          </cell>
          <cell r="Z3329">
            <v>0</v>
          </cell>
        </row>
        <row r="3330">
          <cell r="G3330">
            <v>5280</v>
          </cell>
          <cell r="Y3330">
            <v>22</v>
          </cell>
          <cell r="Z3330">
            <v>237</v>
          </cell>
        </row>
        <row r="3331">
          <cell r="G3331">
            <v>0</v>
          </cell>
          <cell r="Y3331">
            <v>0</v>
          </cell>
          <cell r="Z3331">
            <v>0</v>
          </cell>
        </row>
        <row r="3332">
          <cell r="G3332">
            <v>44464</v>
          </cell>
          <cell r="Y3332">
            <v>112</v>
          </cell>
          <cell r="Z3332">
            <v>394</v>
          </cell>
        </row>
        <row r="3333">
          <cell r="G3333">
            <v>618</v>
          </cell>
          <cell r="Y3333">
            <v>3</v>
          </cell>
          <cell r="Z3333">
            <v>203</v>
          </cell>
        </row>
        <row r="3334">
          <cell r="G3334">
            <v>1256</v>
          </cell>
          <cell r="Y3334">
            <v>4</v>
          </cell>
          <cell r="Z3334">
            <v>311</v>
          </cell>
        </row>
        <row r="3335">
          <cell r="G3335">
            <v>0</v>
          </cell>
          <cell r="Y3335">
            <v>0</v>
          </cell>
          <cell r="Z3335">
            <v>0</v>
          </cell>
        </row>
        <row r="3336">
          <cell r="G3336">
            <v>0</v>
          </cell>
          <cell r="Y3336">
            <v>0</v>
          </cell>
          <cell r="Z3336">
            <v>0</v>
          </cell>
        </row>
        <row r="3337">
          <cell r="G3337">
            <v>0</v>
          </cell>
          <cell r="Y3337">
            <v>0</v>
          </cell>
          <cell r="Z3337">
            <v>0</v>
          </cell>
        </row>
        <row r="3338">
          <cell r="G3338">
            <v>0</v>
          </cell>
          <cell r="Y3338">
            <v>0</v>
          </cell>
          <cell r="Z3338">
            <v>0</v>
          </cell>
        </row>
        <row r="3339">
          <cell r="G3339">
            <v>0</v>
          </cell>
          <cell r="Y3339">
            <v>0</v>
          </cell>
          <cell r="Z3339">
            <v>0</v>
          </cell>
        </row>
        <row r="3340">
          <cell r="G3340">
            <v>0</v>
          </cell>
          <cell r="Y3340">
            <v>0</v>
          </cell>
          <cell r="Z3340">
            <v>87</v>
          </cell>
        </row>
        <row r="3341">
          <cell r="G3341">
            <v>240</v>
          </cell>
          <cell r="Y3341">
            <v>2</v>
          </cell>
          <cell r="Z3341">
            <v>117</v>
          </cell>
        </row>
        <row r="3342">
          <cell r="G3342">
            <v>6630</v>
          </cell>
          <cell r="Y3342">
            <v>30</v>
          </cell>
          <cell r="Z3342">
            <v>218</v>
          </cell>
        </row>
        <row r="3343">
          <cell r="G3343">
            <v>14868</v>
          </cell>
          <cell r="Y3343">
            <v>84.477272727272734</v>
          </cell>
          <cell r="Z3343">
            <v>173</v>
          </cell>
        </row>
        <row r="3344">
          <cell r="G3344">
            <v>20655</v>
          </cell>
          <cell r="Y3344">
            <v>81</v>
          </cell>
          <cell r="Z3344">
            <v>252</v>
          </cell>
        </row>
        <row r="3345">
          <cell r="G3345">
            <v>270</v>
          </cell>
          <cell r="Y3345">
            <v>3</v>
          </cell>
          <cell r="Z3345">
            <v>87</v>
          </cell>
        </row>
        <row r="3346">
          <cell r="G3346">
            <v>0</v>
          </cell>
          <cell r="Y3346">
            <v>0</v>
          </cell>
          <cell r="Z3346">
            <v>0</v>
          </cell>
        </row>
        <row r="3347">
          <cell r="G3347">
            <v>220</v>
          </cell>
          <cell r="Y3347">
            <v>2</v>
          </cell>
          <cell r="Z3347">
            <v>107</v>
          </cell>
        </row>
        <row r="3348">
          <cell r="G3348">
            <v>140</v>
          </cell>
          <cell r="Y3348">
            <v>2</v>
          </cell>
          <cell r="Z3348">
            <v>67</v>
          </cell>
        </row>
        <row r="3349">
          <cell r="G3349">
            <v>480</v>
          </cell>
          <cell r="Y3349">
            <v>4</v>
          </cell>
          <cell r="Z3349">
            <v>117</v>
          </cell>
        </row>
        <row r="3350">
          <cell r="G3350">
            <v>0</v>
          </cell>
          <cell r="Y3350">
            <v>0</v>
          </cell>
          <cell r="Z3350">
            <v>65</v>
          </cell>
        </row>
        <row r="3351">
          <cell r="G3351">
            <v>140</v>
          </cell>
          <cell r="Y3351">
            <v>2</v>
          </cell>
          <cell r="Z3351">
            <v>67</v>
          </cell>
        </row>
        <row r="3352">
          <cell r="G3352">
            <v>360</v>
          </cell>
          <cell r="Y3352">
            <v>4</v>
          </cell>
          <cell r="Z3352">
            <v>87</v>
          </cell>
        </row>
        <row r="3353">
          <cell r="G3353">
            <v>240</v>
          </cell>
          <cell r="Y3353">
            <v>2</v>
          </cell>
          <cell r="Z3353">
            <v>117</v>
          </cell>
        </row>
        <row r="3354">
          <cell r="G3354">
            <v>360</v>
          </cell>
          <cell r="Y3354">
            <v>3</v>
          </cell>
          <cell r="Z3354">
            <v>117</v>
          </cell>
        </row>
        <row r="3355">
          <cell r="G3355">
            <v>150</v>
          </cell>
          <cell r="Y3355">
            <v>2</v>
          </cell>
          <cell r="Z3355">
            <v>72</v>
          </cell>
        </row>
        <row r="3356">
          <cell r="G3356">
            <v>400</v>
          </cell>
          <cell r="Y3356">
            <v>8</v>
          </cell>
          <cell r="Z3356">
            <v>47</v>
          </cell>
        </row>
        <row r="3357">
          <cell r="G3357">
            <v>255</v>
          </cell>
          <cell r="Y3357">
            <v>1</v>
          </cell>
          <cell r="Z3357">
            <v>252</v>
          </cell>
        </row>
        <row r="3358">
          <cell r="G3358">
            <v>0</v>
          </cell>
          <cell r="Y3358">
            <v>0</v>
          </cell>
          <cell r="Z3358">
            <v>428</v>
          </cell>
        </row>
        <row r="3359">
          <cell r="G3359">
            <v>2406</v>
          </cell>
          <cell r="Y3359">
            <v>6</v>
          </cell>
          <cell r="Z3359">
            <v>398</v>
          </cell>
        </row>
        <row r="3360">
          <cell r="G3360">
            <v>12320</v>
          </cell>
          <cell r="Y3360">
            <v>155.9493670886076</v>
          </cell>
          <cell r="Z3360">
            <v>76</v>
          </cell>
        </row>
        <row r="3361">
          <cell r="G3361">
            <v>0</v>
          </cell>
          <cell r="Y3361">
            <v>0</v>
          </cell>
          <cell r="Z3361">
            <v>0</v>
          </cell>
        </row>
        <row r="3362">
          <cell r="G3362">
            <v>0</v>
          </cell>
          <cell r="Y3362">
            <v>0</v>
          </cell>
          <cell r="Z3362">
            <v>0</v>
          </cell>
        </row>
        <row r="3363">
          <cell r="G3363">
            <v>516</v>
          </cell>
          <cell r="Y3363">
            <v>4</v>
          </cell>
          <cell r="Z3363">
            <v>126</v>
          </cell>
        </row>
        <row r="3364">
          <cell r="G3364">
            <v>0</v>
          </cell>
          <cell r="Y3364">
            <v>0</v>
          </cell>
          <cell r="Z3364">
            <v>0</v>
          </cell>
        </row>
        <row r="3365">
          <cell r="G3365">
            <v>0</v>
          </cell>
          <cell r="Y3365">
            <v>0</v>
          </cell>
          <cell r="Z3365">
            <v>0</v>
          </cell>
        </row>
        <row r="3366">
          <cell r="G3366">
            <v>280</v>
          </cell>
          <cell r="Y3366">
            <v>5</v>
          </cell>
          <cell r="Z3366">
            <v>53</v>
          </cell>
        </row>
        <row r="3367">
          <cell r="G3367">
            <v>548</v>
          </cell>
          <cell r="Y3367">
            <v>4</v>
          </cell>
          <cell r="Z3367">
            <v>134</v>
          </cell>
        </row>
        <row r="3368">
          <cell r="G3368">
            <v>31621</v>
          </cell>
          <cell r="Y3368">
            <v>103</v>
          </cell>
          <cell r="Z3368">
            <v>304</v>
          </cell>
        </row>
        <row r="3369">
          <cell r="G3369">
            <v>0</v>
          </cell>
          <cell r="Y3369">
            <v>0</v>
          </cell>
          <cell r="Z3369">
            <v>0</v>
          </cell>
        </row>
        <row r="3370">
          <cell r="G3370">
            <v>0</v>
          </cell>
          <cell r="Y3370">
            <v>0</v>
          </cell>
          <cell r="Z3370">
            <v>0</v>
          </cell>
        </row>
        <row r="3371">
          <cell r="G3371">
            <v>69966</v>
          </cell>
          <cell r="Y3371">
            <v>466.44</v>
          </cell>
          <cell r="Z3371">
            <v>147</v>
          </cell>
        </row>
        <row r="3372">
          <cell r="G3372">
            <v>540</v>
          </cell>
          <cell r="Y3372">
            <v>4</v>
          </cell>
          <cell r="Z3372">
            <v>132</v>
          </cell>
        </row>
        <row r="3373">
          <cell r="G3373">
            <v>270</v>
          </cell>
          <cell r="Y3373">
            <v>3</v>
          </cell>
          <cell r="Z3373">
            <v>87</v>
          </cell>
        </row>
        <row r="3374">
          <cell r="G3374">
            <v>5640</v>
          </cell>
          <cell r="Y3374">
            <v>15</v>
          </cell>
          <cell r="Z3374">
            <v>373</v>
          </cell>
        </row>
        <row r="3375">
          <cell r="G3375">
            <v>360</v>
          </cell>
          <cell r="Y3375">
            <v>6</v>
          </cell>
          <cell r="Z3375">
            <v>57</v>
          </cell>
        </row>
        <row r="3376">
          <cell r="G3376">
            <v>195</v>
          </cell>
          <cell r="Y3376">
            <v>3</v>
          </cell>
          <cell r="Z3376">
            <v>62</v>
          </cell>
        </row>
        <row r="3377">
          <cell r="G3377">
            <v>116325</v>
          </cell>
          <cell r="Y3377">
            <v>302.14285714285717</v>
          </cell>
          <cell r="Z3377">
            <v>382</v>
          </cell>
        </row>
        <row r="3378">
          <cell r="G3378">
            <v>360</v>
          </cell>
          <cell r="Y3378">
            <v>4</v>
          </cell>
          <cell r="Z3378">
            <v>87</v>
          </cell>
        </row>
        <row r="3379">
          <cell r="G3379">
            <v>990</v>
          </cell>
          <cell r="Y3379">
            <v>11</v>
          </cell>
          <cell r="Z3379">
            <v>87</v>
          </cell>
        </row>
        <row r="3380">
          <cell r="G3380">
            <v>240</v>
          </cell>
          <cell r="Y3380">
            <v>2</v>
          </cell>
          <cell r="Z3380">
            <v>117</v>
          </cell>
        </row>
        <row r="3381">
          <cell r="G3381">
            <v>240</v>
          </cell>
          <cell r="Y3381">
            <v>4</v>
          </cell>
          <cell r="Z3381">
            <v>57</v>
          </cell>
        </row>
        <row r="3382">
          <cell r="G3382">
            <v>120</v>
          </cell>
          <cell r="Y3382">
            <v>2</v>
          </cell>
          <cell r="Z3382">
            <v>57</v>
          </cell>
        </row>
        <row r="3383">
          <cell r="G3383">
            <v>240</v>
          </cell>
          <cell r="Y3383">
            <v>4</v>
          </cell>
          <cell r="Z3383">
            <v>57</v>
          </cell>
        </row>
        <row r="3384">
          <cell r="G3384">
            <v>330</v>
          </cell>
          <cell r="Y3384">
            <v>1</v>
          </cell>
          <cell r="Z3384">
            <v>327</v>
          </cell>
        </row>
        <row r="3385">
          <cell r="G3385">
            <v>9065</v>
          </cell>
          <cell r="Y3385">
            <v>259</v>
          </cell>
          <cell r="Z3385">
            <v>32</v>
          </cell>
        </row>
        <row r="3386">
          <cell r="G3386">
            <v>56</v>
          </cell>
          <cell r="Y3386">
            <v>1</v>
          </cell>
          <cell r="Z3386">
            <v>53</v>
          </cell>
        </row>
        <row r="3387">
          <cell r="G3387">
            <v>0</v>
          </cell>
          <cell r="Y3387">
            <v>0</v>
          </cell>
          <cell r="Z3387">
            <v>0</v>
          </cell>
        </row>
        <row r="3388">
          <cell r="G3388">
            <v>0</v>
          </cell>
          <cell r="Y3388">
            <v>0</v>
          </cell>
          <cell r="Z3388">
            <v>0</v>
          </cell>
        </row>
        <row r="3389">
          <cell r="G3389">
            <v>0</v>
          </cell>
          <cell r="Y3389">
            <v>0</v>
          </cell>
          <cell r="Z3389">
            <v>0</v>
          </cell>
        </row>
        <row r="3390">
          <cell r="G3390">
            <v>0</v>
          </cell>
          <cell r="Y3390">
            <v>0</v>
          </cell>
          <cell r="Z3390">
            <v>0</v>
          </cell>
        </row>
        <row r="3391">
          <cell r="G3391">
            <v>0</v>
          </cell>
          <cell r="Y3391">
            <v>0</v>
          </cell>
          <cell r="Z3391">
            <v>0</v>
          </cell>
        </row>
        <row r="3392">
          <cell r="G3392">
            <v>150</v>
          </cell>
          <cell r="Y3392">
            <v>1</v>
          </cell>
          <cell r="Z3392">
            <v>147</v>
          </cell>
        </row>
        <row r="3393">
          <cell r="G3393">
            <v>30</v>
          </cell>
          <cell r="Y3393">
            <v>1</v>
          </cell>
          <cell r="Z3393">
            <v>27</v>
          </cell>
        </row>
        <row r="3394">
          <cell r="G3394">
            <v>90</v>
          </cell>
          <cell r="Y3394">
            <v>3</v>
          </cell>
          <cell r="Z3394">
            <v>27</v>
          </cell>
        </row>
        <row r="3395">
          <cell r="G3395">
            <v>0</v>
          </cell>
          <cell r="Y3395">
            <v>0</v>
          </cell>
          <cell r="Z3395">
            <v>0</v>
          </cell>
        </row>
        <row r="3396">
          <cell r="G3396">
            <v>0</v>
          </cell>
          <cell r="Y3396">
            <v>0</v>
          </cell>
          <cell r="Z3396">
            <v>0</v>
          </cell>
        </row>
        <row r="3397">
          <cell r="G3397">
            <v>84829</v>
          </cell>
          <cell r="Y3397">
            <v>232.40821917808219</v>
          </cell>
          <cell r="Z3397">
            <v>362</v>
          </cell>
        </row>
        <row r="3398">
          <cell r="G3398">
            <v>7744</v>
          </cell>
          <cell r="Y3398">
            <v>32</v>
          </cell>
          <cell r="Z3398">
            <v>239</v>
          </cell>
        </row>
        <row r="3399">
          <cell r="G3399">
            <v>16872</v>
          </cell>
          <cell r="Y3399">
            <v>76</v>
          </cell>
          <cell r="Z3399">
            <v>219</v>
          </cell>
        </row>
        <row r="3400">
          <cell r="G3400">
            <v>448</v>
          </cell>
          <cell r="Y3400">
            <v>2</v>
          </cell>
          <cell r="Z3400">
            <v>221</v>
          </cell>
        </row>
        <row r="3401">
          <cell r="G3401">
            <v>6648</v>
          </cell>
          <cell r="Y3401">
            <v>24</v>
          </cell>
          <cell r="Z3401">
            <v>274</v>
          </cell>
        </row>
        <row r="3402">
          <cell r="G3402">
            <v>7272</v>
          </cell>
          <cell r="Y3402">
            <v>24</v>
          </cell>
          <cell r="Z3402">
            <v>300</v>
          </cell>
        </row>
        <row r="3403">
          <cell r="G3403">
            <v>2096</v>
          </cell>
          <cell r="Y3403">
            <v>8</v>
          </cell>
          <cell r="Z3403">
            <v>259</v>
          </cell>
        </row>
        <row r="3404">
          <cell r="G3404">
            <v>0</v>
          </cell>
          <cell r="Y3404">
            <v>0</v>
          </cell>
          <cell r="Z3404">
            <v>55</v>
          </cell>
        </row>
        <row r="3405">
          <cell r="G3405">
            <v>3444</v>
          </cell>
          <cell r="Y3405">
            <v>42</v>
          </cell>
          <cell r="Z3405">
            <v>79</v>
          </cell>
        </row>
        <row r="3406">
          <cell r="G3406">
            <v>778</v>
          </cell>
          <cell r="Y3406">
            <v>13.413793103448276</v>
          </cell>
          <cell r="Z3406">
            <v>55</v>
          </cell>
        </row>
        <row r="3407">
          <cell r="G3407">
            <v>1020</v>
          </cell>
          <cell r="Y3407">
            <v>6</v>
          </cell>
          <cell r="Z3407">
            <v>167</v>
          </cell>
        </row>
        <row r="3408">
          <cell r="G3408">
            <v>219697</v>
          </cell>
          <cell r="Y3408">
            <v>2362.3333333333335</v>
          </cell>
          <cell r="Z3408">
            <v>90</v>
          </cell>
        </row>
        <row r="3409">
          <cell r="G3409">
            <v>12173</v>
          </cell>
          <cell r="Y3409">
            <v>37</v>
          </cell>
          <cell r="Z3409">
            <v>326</v>
          </cell>
        </row>
        <row r="3410">
          <cell r="G3410">
            <v>7380</v>
          </cell>
          <cell r="Y3410">
            <v>18</v>
          </cell>
          <cell r="Z3410">
            <v>407</v>
          </cell>
        </row>
        <row r="3411">
          <cell r="G3411">
            <v>180</v>
          </cell>
          <cell r="Y3411">
            <v>4</v>
          </cell>
          <cell r="Z3411">
            <v>42</v>
          </cell>
        </row>
        <row r="3412">
          <cell r="G3412">
            <v>1200</v>
          </cell>
          <cell r="Y3412">
            <v>5</v>
          </cell>
          <cell r="Z3412">
            <v>237</v>
          </cell>
        </row>
        <row r="3413">
          <cell r="G3413">
            <v>0</v>
          </cell>
          <cell r="Y3413">
            <v>0</v>
          </cell>
          <cell r="Z3413">
            <v>0</v>
          </cell>
        </row>
        <row r="3414">
          <cell r="G3414">
            <v>400</v>
          </cell>
          <cell r="Y3414">
            <v>4</v>
          </cell>
          <cell r="Z3414">
            <v>97</v>
          </cell>
        </row>
        <row r="3415">
          <cell r="G3415">
            <v>420</v>
          </cell>
          <cell r="Y3415">
            <v>4</v>
          </cell>
          <cell r="Z3415">
            <v>102</v>
          </cell>
        </row>
        <row r="3416">
          <cell r="G3416">
            <v>270</v>
          </cell>
          <cell r="Y3416">
            <v>3</v>
          </cell>
          <cell r="Z3416">
            <v>87</v>
          </cell>
        </row>
        <row r="3417">
          <cell r="G3417">
            <v>1680</v>
          </cell>
          <cell r="Y3417">
            <v>14</v>
          </cell>
          <cell r="Z3417">
            <v>117</v>
          </cell>
        </row>
        <row r="3418">
          <cell r="G3418">
            <v>630</v>
          </cell>
          <cell r="Y3418">
            <v>7</v>
          </cell>
          <cell r="Z3418">
            <v>87</v>
          </cell>
        </row>
        <row r="3419">
          <cell r="G3419">
            <v>600</v>
          </cell>
          <cell r="Y3419">
            <v>10</v>
          </cell>
          <cell r="Z3419">
            <v>57</v>
          </cell>
        </row>
        <row r="3420">
          <cell r="G3420">
            <v>3021</v>
          </cell>
          <cell r="Y3420">
            <v>19</v>
          </cell>
          <cell r="Z3420">
            <v>156</v>
          </cell>
        </row>
        <row r="3421">
          <cell r="G3421">
            <v>15</v>
          </cell>
          <cell r="Y3421">
            <v>1</v>
          </cell>
          <cell r="Z3421">
            <v>12</v>
          </cell>
        </row>
        <row r="3422">
          <cell r="G3422">
            <v>29</v>
          </cell>
          <cell r="Y3422">
            <v>1</v>
          </cell>
          <cell r="Z3422">
            <v>26</v>
          </cell>
        </row>
        <row r="3423">
          <cell r="G3423">
            <v>7467</v>
          </cell>
          <cell r="Y3423">
            <v>2489</v>
          </cell>
          <cell r="Z3423">
            <v>0</v>
          </cell>
        </row>
        <row r="3424">
          <cell r="G3424">
            <v>43320</v>
          </cell>
          <cell r="Y3424">
            <v>2166</v>
          </cell>
          <cell r="Z3424">
            <v>17</v>
          </cell>
        </row>
        <row r="3425">
          <cell r="G3425">
            <v>4620</v>
          </cell>
          <cell r="Y3425">
            <v>154</v>
          </cell>
          <cell r="Z3425">
            <v>27</v>
          </cell>
        </row>
        <row r="3426">
          <cell r="G3426">
            <v>7740</v>
          </cell>
          <cell r="Y3426">
            <v>18</v>
          </cell>
          <cell r="Z3426">
            <v>427</v>
          </cell>
        </row>
        <row r="3427">
          <cell r="G3427">
            <v>20</v>
          </cell>
          <cell r="Y3427">
            <v>1</v>
          </cell>
          <cell r="Z3427">
            <v>17</v>
          </cell>
        </row>
        <row r="3428">
          <cell r="G3428">
            <v>61</v>
          </cell>
          <cell r="Y3428">
            <v>1</v>
          </cell>
          <cell r="Z3428">
            <v>58</v>
          </cell>
        </row>
        <row r="3429">
          <cell r="G3429">
            <v>942</v>
          </cell>
          <cell r="Y3429">
            <v>6</v>
          </cell>
          <cell r="Z3429">
            <v>154</v>
          </cell>
        </row>
        <row r="3430">
          <cell r="G3430">
            <v>114616</v>
          </cell>
          <cell r="Y3430">
            <v>2547.0222222222224</v>
          </cell>
          <cell r="Z3430">
            <v>42</v>
          </cell>
        </row>
        <row r="3431">
          <cell r="G3431">
            <v>168624</v>
          </cell>
          <cell r="Y3431">
            <v>2309.9178082191779</v>
          </cell>
          <cell r="Z3431">
            <v>70</v>
          </cell>
        </row>
        <row r="3432">
          <cell r="G3432">
            <v>1705</v>
          </cell>
          <cell r="Y3432">
            <v>55</v>
          </cell>
          <cell r="Z3432">
            <v>28</v>
          </cell>
        </row>
        <row r="3433">
          <cell r="G3433">
            <v>23876</v>
          </cell>
          <cell r="Y3433">
            <v>47</v>
          </cell>
          <cell r="Z3433">
            <v>505</v>
          </cell>
        </row>
        <row r="3434">
          <cell r="G3434">
            <v>3885</v>
          </cell>
          <cell r="Y3434">
            <v>11.460176991150442</v>
          </cell>
          <cell r="Z3434">
            <v>336</v>
          </cell>
        </row>
        <row r="3435">
          <cell r="G3435">
            <v>14971</v>
          </cell>
          <cell r="Y3435">
            <v>282.47169811320754</v>
          </cell>
          <cell r="Z3435">
            <v>50</v>
          </cell>
        </row>
        <row r="3436">
          <cell r="G3436">
            <v>1625</v>
          </cell>
          <cell r="Y3436">
            <v>25</v>
          </cell>
          <cell r="Z3436">
            <v>62</v>
          </cell>
        </row>
        <row r="3437">
          <cell r="G3437">
            <v>0</v>
          </cell>
          <cell r="Y3437">
            <v>0</v>
          </cell>
          <cell r="Z3437">
            <v>102</v>
          </cell>
        </row>
        <row r="3438">
          <cell r="G3438">
            <v>213</v>
          </cell>
          <cell r="Y3438">
            <v>1</v>
          </cell>
          <cell r="Z3438">
            <v>210</v>
          </cell>
        </row>
        <row r="3439">
          <cell r="G3439">
            <v>1710</v>
          </cell>
          <cell r="Y3439">
            <v>6</v>
          </cell>
          <cell r="Z3439">
            <v>282</v>
          </cell>
        </row>
        <row r="3440">
          <cell r="G3440">
            <v>2925</v>
          </cell>
          <cell r="Y3440">
            <v>9</v>
          </cell>
          <cell r="Z3440">
            <v>322</v>
          </cell>
        </row>
        <row r="3441">
          <cell r="G3441">
            <v>915</v>
          </cell>
          <cell r="Y3441">
            <v>15</v>
          </cell>
          <cell r="Z3441">
            <v>58</v>
          </cell>
        </row>
        <row r="3442">
          <cell r="G3442">
            <v>110</v>
          </cell>
          <cell r="Y3442">
            <v>2</v>
          </cell>
          <cell r="Z3442">
            <v>52</v>
          </cell>
        </row>
        <row r="3443">
          <cell r="G3443">
            <v>110</v>
          </cell>
          <cell r="Y3443">
            <v>2</v>
          </cell>
          <cell r="Z3443">
            <v>52</v>
          </cell>
        </row>
        <row r="3444">
          <cell r="G3444">
            <v>325</v>
          </cell>
          <cell r="Y3444">
            <v>5</v>
          </cell>
          <cell r="Z3444">
            <v>62</v>
          </cell>
        </row>
        <row r="3445">
          <cell r="G3445">
            <v>80</v>
          </cell>
          <cell r="Y3445">
            <v>1</v>
          </cell>
          <cell r="Z3445">
            <v>77</v>
          </cell>
        </row>
        <row r="3446">
          <cell r="G3446">
            <v>630</v>
          </cell>
          <cell r="Y3446">
            <v>7</v>
          </cell>
          <cell r="Z3446">
            <v>87</v>
          </cell>
        </row>
        <row r="3447">
          <cell r="G3447">
            <v>360</v>
          </cell>
          <cell r="Y3447">
            <v>9</v>
          </cell>
          <cell r="Z3447">
            <v>37</v>
          </cell>
        </row>
        <row r="3448">
          <cell r="G3448">
            <v>11340</v>
          </cell>
          <cell r="Y3448">
            <v>23.625</v>
          </cell>
          <cell r="Z3448">
            <v>477</v>
          </cell>
        </row>
        <row r="3449">
          <cell r="G3449">
            <v>194</v>
          </cell>
          <cell r="Y3449">
            <v>2</v>
          </cell>
          <cell r="Z3449">
            <v>94</v>
          </cell>
        </row>
        <row r="3450">
          <cell r="G3450">
            <v>5644</v>
          </cell>
          <cell r="Y3450">
            <v>68</v>
          </cell>
          <cell r="Z3450">
            <v>80</v>
          </cell>
        </row>
        <row r="3451">
          <cell r="G3451">
            <v>1476</v>
          </cell>
          <cell r="Y3451">
            <v>18</v>
          </cell>
          <cell r="Z3451">
            <v>79</v>
          </cell>
        </row>
        <row r="3452">
          <cell r="G3452">
            <v>627</v>
          </cell>
          <cell r="Y3452">
            <v>0.4315209910529938</v>
          </cell>
          <cell r="Z3452">
            <v>1450</v>
          </cell>
        </row>
        <row r="3453">
          <cell r="G3453">
            <v>0</v>
          </cell>
          <cell r="Y3453">
            <v>0</v>
          </cell>
          <cell r="Z3453">
            <v>0</v>
          </cell>
        </row>
        <row r="3454">
          <cell r="G3454">
            <v>1850</v>
          </cell>
          <cell r="Y3454">
            <v>10</v>
          </cell>
          <cell r="Z3454">
            <v>182</v>
          </cell>
        </row>
        <row r="3455">
          <cell r="G3455">
            <v>6380</v>
          </cell>
          <cell r="Y3455">
            <v>44</v>
          </cell>
          <cell r="Z3455">
            <v>142</v>
          </cell>
        </row>
        <row r="3456">
          <cell r="G3456">
            <v>345</v>
          </cell>
          <cell r="Y3456">
            <v>3</v>
          </cell>
          <cell r="Z3456">
            <v>112</v>
          </cell>
        </row>
        <row r="3457">
          <cell r="G3457">
            <v>36</v>
          </cell>
          <cell r="Y3457">
            <v>1</v>
          </cell>
          <cell r="Z3457">
            <v>33</v>
          </cell>
        </row>
        <row r="3458">
          <cell r="G3458">
            <v>90</v>
          </cell>
          <cell r="Y3458">
            <v>1</v>
          </cell>
          <cell r="Z3458">
            <v>87</v>
          </cell>
        </row>
        <row r="3459">
          <cell r="G3459">
            <v>210</v>
          </cell>
          <cell r="Y3459">
            <v>1</v>
          </cell>
          <cell r="Z3459">
            <v>207</v>
          </cell>
        </row>
        <row r="3460">
          <cell r="G3460">
            <v>119</v>
          </cell>
          <cell r="Y3460">
            <v>7</v>
          </cell>
          <cell r="Z3460">
            <v>14</v>
          </cell>
        </row>
        <row r="3461">
          <cell r="G3461">
            <v>0</v>
          </cell>
          <cell r="Y3461">
            <v>0</v>
          </cell>
          <cell r="Z3461">
            <v>85</v>
          </cell>
        </row>
        <row r="3462">
          <cell r="G3462">
            <v>425</v>
          </cell>
          <cell r="Y3462">
            <v>5</v>
          </cell>
          <cell r="Z3462">
            <v>82</v>
          </cell>
        </row>
        <row r="3463">
          <cell r="G3463">
            <v>969</v>
          </cell>
          <cell r="Y3463">
            <v>19</v>
          </cell>
          <cell r="Z3463">
            <v>48</v>
          </cell>
        </row>
        <row r="3464">
          <cell r="G3464">
            <v>0</v>
          </cell>
          <cell r="Y3464">
            <v>0</v>
          </cell>
          <cell r="Z3464">
            <v>342</v>
          </cell>
        </row>
        <row r="3465">
          <cell r="G3465">
            <v>1767</v>
          </cell>
          <cell r="Y3465">
            <v>93</v>
          </cell>
          <cell r="Z3465">
            <v>16</v>
          </cell>
        </row>
        <row r="3466">
          <cell r="G3466">
            <v>2098</v>
          </cell>
          <cell r="Y3466">
            <v>49.952380952380949</v>
          </cell>
          <cell r="Z3466">
            <v>39</v>
          </cell>
        </row>
        <row r="3467">
          <cell r="G3467">
            <v>17863</v>
          </cell>
          <cell r="Y3467">
            <v>87.995073891625623</v>
          </cell>
          <cell r="Z3467">
            <v>200</v>
          </cell>
        </row>
        <row r="3468">
          <cell r="G3468">
            <v>0</v>
          </cell>
          <cell r="Y3468">
            <v>0</v>
          </cell>
          <cell r="Z3468">
            <v>589</v>
          </cell>
        </row>
        <row r="3469">
          <cell r="G3469">
            <v>0</v>
          </cell>
          <cell r="Y3469">
            <v>0</v>
          </cell>
          <cell r="Z3469">
            <v>0</v>
          </cell>
        </row>
        <row r="3470">
          <cell r="G3470">
            <v>1800</v>
          </cell>
          <cell r="Y3470">
            <v>60</v>
          </cell>
          <cell r="Z3470">
            <v>27</v>
          </cell>
        </row>
        <row r="3471">
          <cell r="G3471">
            <v>0</v>
          </cell>
          <cell r="Y3471">
            <v>0</v>
          </cell>
          <cell r="Z3471">
            <v>228</v>
          </cell>
        </row>
        <row r="3472">
          <cell r="G3472">
            <v>52939</v>
          </cell>
          <cell r="Y3472">
            <v>45.208368915456873</v>
          </cell>
          <cell r="Z3472">
            <v>1168</v>
          </cell>
        </row>
        <row r="3473">
          <cell r="G3473">
            <v>9100</v>
          </cell>
          <cell r="Y3473">
            <v>35</v>
          </cell>
          <cell r="Z3473">
            <v>257</v>
          </cell>
        </row>
        <row r="3474">
          <cell r="G3474">
            <v>1715</v>
          </cell>
          <cell r="Y3474">
            <v>49</v>
          </cell>
          <cell r="Z3474">
            <v>32</v>
          </cell>
        </row>
        <row r="3475">
          <cell r="G3475">
            <v>0</v>
          </cell>
          <cell r="Y3475">
            <v>0</v>
          </cell>
          <cell r="Z3475">
            <v>0</v>
          </cell>
        </row>
        <row r="3476">
          <cell r="G3476">
            <v>33509</v>
          </cell>
          <cell r="Y3476">
            <v>712.95744680851067</v>
          </cell>
          <cell r="Z3476">
            <v>44</v>
          </cell>
        </row>
        <row r="3477">
          <cell r="G3477">
            <v>33376</v>
          </cell>
          <cell r="Y3477">
            <v>298</v>
          </cell>
          <cell r="Z3477">
            <v>109</v>
          </cell>
        </row>
        <row r="3478">
          <cell r="G3478">
            <v>0</v>
          </cell>
          <cell r="Y3478">
            <v>0</v>
          </cell>
          <cell r="Z3478">
            <v>77</v>
          </cell>
        </row>
        <row r="3479">
          <cell r="G3479">
            <v>5274</v>
          </cell>
          <cell r="Y3479">
            <v>4.1724683544303796</v>
          </cell>
          <cell r="Z3479">
            <v>1261</v>
          </cell>
        </row>
        <row r="3480">
          <cell r="G3480">
            <v>250</v>
          </cell>
          <cell r="Y3480">
            <v>2</v>
          </cell>
          <cell r="Z3480">
            <v>122</v>
          </cell>
        </row>
        <row r="3481">
          <cell r="G3481">
            <v>0</v>
          </cell>
          <cell r="Y3481">
            <v>0</v>
          </cell>
          <cell r="Z3481">
            <v>0</v>
          </cell>
        </row>
        <row r="3482">
          <cell r="G3482">
            <v>0</v>
          </cell>
          <cell r="Y3482">
            <v>0</v>
          </cell>
          <cell r="Z3482">
            <v>0</v>
          </cell>
        </row>
        <row r="3483">
          <cell r="G3483">
            <v>1233414</v>
          </cell>
          <cell r="Y3483">
            <v>5271</v>
          </cell>
          <cell r="Z3483">
            <v>231</v>
          </cell>
        </row>
        <row r="3484">
          <cell r="G3484">
            <v>522709</v>
          </cell>
          <cell r="Y3484">
            <v>1900.76</v>
          </cell>
          <cell r="Z3484">
            <v>272</v>
          </cell>
        </row>
        <row r="3485">
          <cell r="G3485">
            <v>1102</v>
          </cell>
          <cell r="Y3485">
            <v>29</v>
          </cell>
          <cell r="Z3485">
            <v>35</v>
          </cell>
        </row>
        <row r="3486">
          <cell r="G3486">
            <v>720</v>
          </cell>
          <cell r="Y3486">
            <v>8</v>
          </cell>
          <cell r="Z3486">
            <v>87</v>
          </cell>
        </row>
        <row r="3487">
          <cell r="G3487">
            <v>80</v>
          </cell>
          <cell r="Y3487">
            <v>1</v>
          </cell>
          <cell r="Z3487">
            <v>77</v>
          </cell>
        </row>
        <row r="3488">
          <cell r="G3488">
            <v>540</v>
          </cell>
          <cell r="Y3488">
            <v>6</v>
          </cell>
          <cell r="Z3488">
            <v>87</v>
          </cell>
        </row>
        <row r="3489">
          <cell r="G3489">
            <v>211</v>
          </cell>
          <cell r="Y3489">
            <v>1</v>
          </cell>
          <cell r="Z3489">
            <v>208</v>
          </cell>
        </row>
        <row r="3490">
          <cell r="G3490">
            <v>1980</v>
          </cell>
          <cell r="Y3490">
            <v>22</v>
          </cell>
          <cell r="Z3490">
            <v>87</v>
          </cell>
        </row>
        <row r="3491">
          <cell r="G3491">
            <v>440</v>
          </cell>
          <cell r="Y3491">
            <v>4</v>
          </cell>
          <cell r="Z3491">
            <v>107</v>
          </cell>
        </row>
        <row r="3492">
          <cell r="G3492">
            <v>0</v>
          </cell>
          <cell r="Y3492">
            <v>0</v>
          </cell>
          <cell r="Z3492">
            <v>0</v>
          </cell>
        </row>
        <row r="3493">
          <cell r="G3493">
            <v>12934</v>
          </cell>
          <cell r="Y3493">
            <v>58</v>
          </cell>
          <cell r="Z3493">
            <v>220</v>
          </cell>
        </row>
        <row r="3494">
          <cell r="G3494">
            <v>1170</v>
          </cell>
          <cell r="Y3494">
            <v>45</v>
          </cell>
          <cell r="Z3494">
            <v>23</v>
          </cell>
        </row>
        <row r="3495">
          <cell r="G3495">
            <v>25</v>
          </cell>
          <cell r="Y3495">
            <v>5</v>
          </cell>
          <cell r="Z3495">
            <v>2</v>
          </cell>
        </row>
        <row r="3496">
          <cell r="G3496">
            <v>0</v>
          </cell>
          <cell r="Y3496">
            <v>0</v>
          </cell>
          <cell r="Z3496">
            <v>0</v>
          </cell>
        </row>
        <row r="3497">
          <cell r="G3497">
            <v>29084</v>
          </cell>
          <cell r="Y3497">
            <v>100.98611111111111</v>
          </cell>
          <cell r="Z3497">
            <v>285</v>
          </cell>
        </row>
        <row r="3498">
          <cell r="G3498">
            <v>0</v>
          </cell>
          <cell r="Y3498">
            <v>0</v>
          </cell>
          <cell r="Z3498">
            <v>0</v>
          </cell>
        </row>
        <row r="3499">
          <cell r="G3499">
            <v>760</v>
          </cell>
          <cell r="Y3499">
            <v>4</v>
          </cell>
          <cell r="Z3499">
            <v>187</v>
          </cell>
        </row>
        <row r="3500">
          <cell r="G3500">
            <v>1173</v>
          </cell>
          <cell r="Y3500">
            <v>51</v>
          </cell>
          <cell r="Z3500">
            <v>20</v>
          </cell>
        </row>
        <row r="3501">
          <cell r="G3501">
            <v>7710</v>
          </cell>
          <cell r="Y3501">
            <v>140.18181818181819</v>
          </cell>
          <cell r="Z3501">
            <v>52</v>
          </cell>
        </row>
        <row r="3502">
          <cell r="G3502">
            <v>578</v>
          </cell>
          <cell r="Y3502">
            <v>2</v>
          </cell>
          <cell r="Z3502">
            <v>286</v>
          </cell>
        </row>
        <row r="3503">
          <cell r="G3503">
            <v>0</v>
          </cell>
          <cell r="Y3503">
            <v>0</v>
          </cell>
          <cell r="Z3503">
            <v>351</v>
          </cell>
        </row>
        <row r="3504">
          <cell r="G3504">
            <v>13188</v>
          </cell>
          <cell r="Y3504">
            <v>42</v>
          </cell>
          <cell r="Z3504">
            <v>311</v>
          </cell>
        </row>
        <row r="3505">
          <cell r="G3505">
            <v>11310</v>
          </cell>
          <cell r="Y3505">
            <v>29</v>
          </cell>
          <cell r="Z3505">
            <v>387</v>
          </cell>
        </row>
        <row r="3506">
          <cell r="G3506">
            <v>522</v>
          </cell>
          <cell r="Y3506">
            <v>9</v>
          </cell>
          <cell r="Z3506">
            <v>55</v>
          </cell>
        </row>
        <row r="3507">
          <cell r="G3507">
            <v>1065</v>
          </cell>
          <cell r="Y3507">
            <v>3</v>
          </cell>
          <cell r="Z3507">
            <v>352</v>
          </cell>
        </row>
        <row r="3508">
          <cell r="G3508">
            <v>7140</v>
          </cell>
          <cell r="Y3508">
            <v>357</v>
          </cell>
          <cell r="Z3508">
            <v>17</v>
          </cell>
        </row>
        <row r="3509">
          <cell r="G3509">
            <v>8125</v>
          </cell>
          <cell r="Y3509">
            <v>25</v>
          </cell>
          <cell r="Z3509">
            <v>322</v>
          </cell>
        </row>
        <row r="3510">
          <cell r="G3510">
            <v>0</v>
          </cell>
          <cell r="Y3510">
            <v>0</v>
          </cell>
          <cell r="Z3510">
            <v>0</v>
          </cell>
        </row>
        <row r="3511">
          <cell r="G3511">
            <v>572</v>
          </cell>
          <cell r="Y3511">
            <v>2</v>
          </cell>
          <cell r="Z3511">
            <v>283</v>
          </cell>
        </row>
        <row r="3512">
          <cell r="G3512">
            <v>200</v>
          </cell>
          <cell r="Y3512">
            <v>1</v>
          </cell>
          <cell r="Z3512">
            <v>197</v>
          </cell>
        </row>
        <row r="3513">
          <cell r="G3513">
            <v>18688</v>
          </cell>
          <cell r="Y3513">
            <v>37.079365079365083</v>
          </cell>
          <cell r="Z3513">
            <v>501</v>
          </cell>
        </row>
        <row r="3514">
          <cell r="G3514">
            <v>558</v>
          </cell>
          <cell r="Y3514">
            <v>3</v>
          </cell>
          <cell r="Z3514">
            <v>183</v>
          </cell>
        </row>
        <row r="3515">
          <cell r="G3515">
            <v>19471</v>
          </cell>
          <cell r="Y3515">
            <v>63.839344262295079</v>
          </cell>
          <cell r="Z3515">
            <v>302</v>
          </cell>
        </row>
        <row r="3516">
          <cell r="G3516">
            <v>0</v>
          </cell>
          <cell r="Y3516">
            <v>0</v>
          </cell>
          <cell r="Z3516">
            <v>0</v>
          </cell>
        </row>
        <row r="3517">
          <cell r="G3517">
            <v>77910</v>
          </cell>
          <cell r="Y3517">
            <v>113.4061135371179</v>
          </cell>
          <cell r="Z3517">
            <v>684</v>
          </cell>
        </row>
        <row r="3518">
          <cell r="G3518">
            <v>0</v>
          </cell>
          <cell r="Y3518">
            <v>0</v>
          </cell>
          <cell r="Z3518">
            <v>0</v>
          </cell>
        </row>
        <row r="3519">
          <cell r="G3519">
            <v>14938</v>
          </cell>
          <cell r="Y3519">
            <v>77</v>
          </cell>
          <cell r="Z3519">
            <v>191</v>
          </cell>
        </row>
        <row r="3520">
          <cell r="G3520">
            <v>17962</v>
          </cell>
          <cell r="Y3520">
            <v>219.04878048780489</v>
          </cell>
          <cell r="Z3520">
            <v>79</v>
          </cell>
        </row>
        <row r="3521">
          <cell r="G3521">
            <v>14500</v>
          </cell>
          <cell r="Y3521">
            <v>58</v>
          </cell>
          <cell r="Z3521">
            <v>247</v>
          </cell>
        </row>
        <row r="3522">
          <cell r="G3522">
            <v>450</v>
          </cell>
          <cell r="Y3522">
            <v>2</v>
          </cell>
          <cell r="Z3522">
            <v>222</v>
          </cell>
        </row>
        <row r="3523">
          <cell r="G3523">
            <v>0</v>
          </cell>
          <cell r="Y3523">
            <v>0</v>
          </cell>
          <cell r="Z3523">
            <v>0</v>
          </cell>
        </row>
        <row r="3524">
          <cell r="G3524">
            <v>1624</v>
          </cell>
          <cell r="Y3524">
            <v>7</v>
          </cell>
          <cell r="Z3524">
            <v>229</v>
          </cell>
        </row>
        <row r="3525">
          <cell r="G3525">
            <v>0</v>
          </cell>
          <cell r="Y3525">
            <v>0</v>
          </cell>
          <cell r="Z3525">
            <v>0</v>
          </cell>
        </row>
        <row r="3526">
          <cell r="G3526">
            <v>572</v>
          </cell>
          <cell r="Y3526">
            <v>2</v>
          </cell>
          <cell r="Z3526">
            <v>283</v>
          </cell>
        </row>
        <row r="3527">
          <cell r="G3527">
            <v>210</v>
          </cell>
          <cell r="Y3527">
            <v>2</v>
          </cell>
          <cell r="Z3527">
            <v>102</v>
          </cell>
        </row>
        <row r="3528">
          <cell r="G3528">
            <v>345</v>
          </cell>
          <cell r="Y3528">
            <v>3</v>
          </cell>
          <cell r="Z3528">
            <v>112</v>
          </cell>
        </row>
        <row r="3529">
          <cell r="G3529">
            <v>320</v>
          </cell>
          <cell r="Y3529">
            <v>4</v>
          </cell>
          <cell r="Z3529">
            <v>77</v>
          </cell>
        </row>
        <row r="3530">
          <cell r="G3530">
            <v>420</v>
          </cell>
          <cell r="Y3530">
            <v>7</v>
          </cell>
          <cell r="Z3530">
            <v>57</v>
          </cell>
        </row>
        <row r="3531">
          <cell r="G3531">
            <v>630</v>
          </cell>
          <cell r="Y3531">
            <v>9</v>
          </cell>
          <cell r="Z3531">
            <v>67</v>
          </cell>
        </row>
        <row r="3532">
          <cell r="G3532">
            <v>59</v>
          </cell>
          <cell r="Y3532">
            <v>1</v>
          </cell>
          <cell r="Z3532">
            <v>56</v>
          </cell>
        </row>
        <row r="3533">
          <cell r="G3533">
            <v>13280</v>
          </cell>
          <cell r="Y3533">
            <v>698.9473684210526</v>
          </cell>
          <cell r="Z3533">
            <v>16</v>
          </cell>
        </row>
        <row r="3534">
          <cell r="G3534">
            <v>17039</v>
          </cell>
          <cell r="Y3534">
            <v>61.291366906474821</v>
          </cell>
          <cell r="Z3534">
            <v>275</v>
          </cell>
        </row>
        <row r="3535">
          <cell r="G3535">
            <v>19729</v>
          </cell>
          <cell r="Y3535">
            <v>127.28387096774193</v>
          </cell>
          <cell r="Z3535">
            <v>152</v>
          </cell>
        </row>
        <row r="3536">
          <cell r="G3536">
            <v>111</v>
          </cell>
          <cell r="Y3536">
            <v>3</v>
          </cell>
          <cell r="Z3536">
            <v>34</v>
          </cell>
        </row>
        <row r="3537">
          <cell r="G3537">
            <v>80</v>
          </cell>
          <cell r="Y3537">
            <v>8</v>
          </cell>
          <cell r="Z3537">
            <v>7</v>
          </cell>
        </row>
        <row r="3538">
          <cell r="G3538">
            <v>20633</v>
          </cell>
          <cell r="Y3538">
            <v>261.17721518987344</v>
          </cell>
          <cell r="Z3538">
            <v>76</v>
          </cell>
        </row>
        <row r="3539">
          <cell r="G3539">
            <v>3975</v>
          </cell>
          <cell r="Y3539">
            <v>15</v>
          </cell>
          <cell r="Z3539">
            <v>262</v>
          </cell>
        </row>
        <row r="3540">
          <cell r="G3540">
            <v>0</v>
          </cell>
          <cell r="Y3540">
            <v>0</v>
          </cell>
          <cell r="Z3540">
            <v>0</v>
          </cell>
        </row>
        <row r="3541">
          <cell r="G3541">
            <v>350</v>
          </cell>
          <cell r="Y3541">
            <v>1</v>
          </cell>
          <cell r="Z3541">
            <v>347</v>
          </cell>
        </row>
        <row r="3542">
          <cell r="G3542">
            <v>12449</v>
          </cell>
          <cell r="Y3542">
            <v>655.21052631578948</v>
          </cell>
          <cell r="Z3542">
            <v>16</v>
          </cell>
        </row>
        <row r="3543">
          <cell r="G3543">
            <v>3558</v>
          </cell>
          <cell r="Y3543">
            <v>161.72727272727272</v>
          </cell>
          <cell r="Z3543">
            <v>19</v>
          </cell>
        </row>
        <row r="3544">
          <cell r="G3544">
            <v>1431</v>
          </cell>
          <cell r="Y3544">
            <v>9</v>
          </cell>
          <cell r="Z3544">
            <v>156</v>
          </cell>
        </row>
        <row r="3545">
          <cell r="G3545">
            <v>201</v>
          </cell>
          <cell r="Y3545">
            <v>3</v>
          </cell>
          <cell r="Z3545">
            <v>64</v>
          </cell>
        </row>
        <row r="3546">
          <cell r="G3546">
            <v>60805</v>
          </cell>
          <cell r="Y3546">
            <v>147.94403892944038</v>
          </cell>
          <cell r="Z3546">
            <v>408</v>
          </cell>
        </row>
        <row r="3547">
          <cell r="G3547">
            <v>6897</v>
          </cell>
          <cell r="Y3547">
            <v>19</v>
          </cell>
          <cell r="Z3547">
            <v>360</v>
          </cell>
        </row>
        <row r="3548">
          <cell r="G3548">
            <v>1875</v>
          </cell>
          <cell r="Y3548">
            <v>5</v>
          </cell>
          <cell r="Z3548">
            <v>372</v>
          </cell>
        </row>
        <row r="3549">
          <cell r="G3549">
            <v>1680</v>
          </cell>
          <cell r="Y3549">
            <v>7</v>
          </cell>
          <cell r="Z3549">
            <v>237</v>
          </cell>
        </row>
        <row r="3550">
          <cell r="G3550">
            <v>18387</v>
          </cell>
          <cell r="Y3550">
            <v>681</v>
          </cell>
          <cell r="Z3550">
            <v>24</v>
          </cell>
        </row>
        <row r="3551">
          <cell r="G3551">
            <v>0</v>
          </cell>
          <cell r="Y3551">
            <v>0</v>
          </cell>
          <cell r="Z3551">
            <v>0</v>
          </cell>
        </row>
        <row r="3552">
          <cell r="G3552">
            <v>0</v>
          </cell>
          <cell r="Y3552">
            <v>0</v>
          </cell>
          <cell r="Z3552">
            <v>0</v>
          </cell>
        </row>
        <row r="3553">
          <cell r="G3553">
            <v>9375</v>
          </cell>
          <cell r="Y3553">
            <v>25</v>
          </cell>
          <cell r="Z3553">
            <v>372</v>
          </cell>
        </row>
        <row r="3554">
          <cell r="G3554">
            <v>0</v>
          </cell>
          <cell r="Y3554">
            <v>0</v>
          </cell>
          <cell r="Z3554">
            <v>0</v>
          </cell>
        </row>
        <row r="3555">
          <cell r="G3555">
            <v>3125</v>
          </cell>
          <cell r="Y3555">
            <v>125</v>
          </cell>
          <cell r="Z3555">
            <v>22</v>
          </cell>
        </row>
        <row r="3556">
          <cell r="G3556">
            <v>1833</v>
          </cell>
          <cell r="Y3556">
            <v>13</v>
          </cell>
          <cell r="Z3556">
            <v>138</v>
          </cell>
        </row>
        <row r="3557">
          <cell r="G3557">
            <v>0</v>
          </cell>
          <cell r="Y3557">
            <v>0</v>
          </cell>
          <cell r="Z3557">
            <v>25</v>
          </cell>
        </row>
        <row r="3558">
          <cell r="G3558">
            <v>34383</v>
          </cell>
          <cell r="Y3558">
            <v>157</v>
          </cell>
          <cell r="Z3558">
            <v>216</v>
          </cell>
        </row>
        <row r="3559">
          <cell r="G3559">
            <v>600</v>
          </cell>
          <cell r="Y3559">
            <v>15</v>
          </cell>
          <cell r="Z3559">
            <v>37</v>
          </cell>
        </row>
        <row r="3560">
          <cell r="G3560">
            <v>0</v>
          </cell>
          <cell r="Y3560">
            <v>0</v>
          </cell>
          <cell r="Z3560">
            <v>87</v>
          </cell>
        </row>
        <row r="3561">
          <cell r="G3561">
            <v>36438</v>
          </cell>
          <cell r="Y3561">
            <v>79.385620915032675</v>
          </cell>
          <cell r="Z3561">
            <v>456</v>
          </cell>
        </row>
        <row r="3562">
          <cell r="G3562">
            <v>1122</v>
          </cell>
          <cell r="Y3562">
            <v>187</v>
          </cell>
          <cell r="Z3562">
            <v>3</v>
          </cell>
        </row>
        <row r="3563">
          <cell r="G3563">
            <v>22148</v>
          </cell>
          <cell r="Y3563">
            <v>74.572390572390574</v>
          </cell>
          <cell r="Z3563">
            <v>294</v>
          </cell>
        </row>
        <row r="3564">
          <cell r="G3564">
            <v>590</v>
          </cell>
          <cell r="Y3564">
            <v>5</v>
          </cell>
          <cell r="Z3564">
            <v>115</v>
          </cell>
        </row>
        <row r="3565">
          <cell r="G3565">
            <v>5568</v>
          </cell>
          <cell r="Y3565">
            <v>232</v>
          </cell>
          <cell r="Z3565">
            <v>21</v>
          </cell>
        </row>
        <row r="3566">
          <cell r="G3566">
            <v>38</v>
          </cell>
          <cell r="Y3566">
            <v>1</v>
          </cell>
          <cell r="Z3566">
            <v>35</v>
          </cell>
        </row>
        <row r="3567">
          <cell r="G3567">
            <v>39</v>
          </cell>
          <cell r="Y3567">
            <v>1</v>
          </cell>
          <cell r="Z3567">
            <v>36</v>
          </cell>
        </row>
        <row r="3568">
          <cell r="G3568">
            <v>3474</v>
          </cell>
          <cell r="Y3568">
            <v>193</v>
          </cell>
          <cell r="Z3568">
            <v>15</v>
          </cell>
        </row>
        <row r="3569">
          <cell r="G3569">
            <v>7192</v>
          </cell>
          <cell r="Y3569">
            <v>232</v>
          </cell>
          <cell r="Z3569">
            <v>28</v>
          </cell>
        </row>
        <row r="3570">
          <cell r="G3570">
            <v>215</v>
          </cell>
          <cell r="Y3570">
            <v>1</v>
          </cell>
          <cell r="Z3570">
            <v>212</v>
          </cell>
        </row>
        <row r="3571">
          <cell r="G3571">
            <v>60794</v>
          </cell>
          <cell r="Y3571">
            <v>646.74468085106378</v>
          </cell>
          <cell r="Z3571">
            <v>91</v>
          </cell>
        </row>
        <row r="3572">
          <cell r="G3572">
            <v>9656</v>
          </cell>
          <cell r="Y3572">
            <v>34</v>
          </cell>
          <cell r="Z3572">
            <v>281</v>
          </cell>
        </row>
        <row r="3573">
          <cell r="G3573">
            <v>206</v>
          </cell>
          <cell r="Y3573">
            <v>1</v>
          </cell>
          <cell r="Z3573">
            <v>203</v>
          </cell>
        </row>
        <row r="3574">
          <cell r="G3574">
            <v>8260</v>
          </cell>
          <cell r="Y3574">
            <v>20</v>
          </cell>
          <cell r="Z3574">
            <v>410</v>
          </cell>
        </row>
        <row r="3575">
          <cell r="G3575">
            <v>34528</v>
          </cell>
          <cell r="Y3575">
            <v>83</v>
          </cell>
          <cell r="Z3575">
            <v>413</v>
          </cell>
        </row>
        <row r="3576">
          <cell r="G3576">
            <v>72000</v>
          </cell>
          <cell r="Y3576">
            <v>2000</v>
          </cell>
          <cell r="Z3576">
            <v>33</v>
          </cell>
        </row>
        <row r="3577">
          <cell r="G3577">
            <v>0</v>
          </cell>
          <cell r="Y3577">
            <v>0</v>
          </cell>
          <cell r="Z3577">
            <v>26</v>
          </cell>
        </row>
        <row r="3578">
          <cell r="G3578">
            <v>0</v>
          </cell>
          <cell r="Y3578">
            <v>0</v>
          </cell>
          <cell r="Z3578">
            <v>0</v>
          </cell>
        </row>
        <row r="3579">
          <cell r="G3579">
            <v>1302</v>
          </cell>
          <cell r="Y3579">
            <v>21</v>
          </cell>
          <cell r="Z3579">
            <v>59</v>
          </cell>
        </row>
        <row r="3580">
          <cell r="G3580">
            <v>13060</v>
          </cell>
          <cell r="Y3580">
            <v>63.398058252427184</v>
          </cell>
          <cell r="Z3580">
            <v>203</v>
          </cell>
        </row>
        <row r="3581">
          <cell r="G3581">
            <v>19437</v>
          </cell>
          <cell r="Y3581">
            <v>192.44554455445544</v>
          </cell>
          <cell r="Z3581">
            <v>98</v>
          </cell>
        </row>
        <row r="3582">
          <cell r="G3582">
            <v>12600</v>
          </cell>
          <cell r="Y3582">
            <v>126</v>
          </cell>
          <cell r="Z3582">
            <v>97</v>
          </cell>
        </row>
        <row r="3583">
          <cell r="G3583">
            <v>108</v>
          </cell>
          <cell r="Y3583">
            <v>6</v>
          </cell>
          <cell r="Z3583">
            <v>15</v>
          </cell>
        </row>
        <row r="3584">
          <cell r="G3584">
            <v>846</v>
          </cell>
          <cell r="Y3584">
            <v>6</v>
          </cell>
          <cell r="Z3584">
            <v>138</v>
          </cell>
        </row>
        <row r="3585">
          <cell r="G3585">
            <v>0</v>
          </cell>
          <cell r="Y3585">
            <v>0</v>
          </cell>
          <cell r="Z3585">
            <v>0</v>
          </cell>
        </row>
        <row r="3586">
          <cell r="G3586">
            <v>0</v>
          </cell>
          <cell r="Y3586">
            <v>0</v>
          </cell>
          <cell r="Z3586">
            <v>0</v>
          </cell>
        </row>
        <row r="3587">
          <cell r="G3587">
            <v>182970</v>
          </cell>
          <cell r="Y3587">
            <v>1039.6022727272727</v>
          </cell>
          <cell r="Z3587">
            <v>173</v>
          </cell>
        </row>
        <row r="3588">
          <cell r="G3588">
            <v>14784</v>
          </cell>
          <cell r="Y3588">
            <v>77</v>
          </cell>
          <cell r="Z3588">
            <v>189</v>
          </cell>
        </row>
        <row r="3589">
          <cell r="G3589">
            <v>5370</v>
          </cell>
          <cell r="Y3589">
            <v>54.242424242424242</v>
          </cell>
          <cell r="Z3589">
            <v>96</v>
          </cell>
        </row>
        <row r="3590">
          <cell r="G3590">
            <v>1261</v>
          </cell>
          <cell r="Y3590">
            <v>13</v>
          </cell>
          <cell r="Z3590">
            <v>94</v>
          </cell>
        </row>
        <row r="3591">
          <cell r="G3591">
            <v>31437</v>
          </cell>
          <cell r="Y3591">
            <v>68.78993435448578</v>
          </cell>
          <cell r="Z3591">
            <v>454</v>
          </cell>
        </row>
        <row r="3592">
          <cell r="G3592">
            <v>2318</v>
          </cell>
          <cell r="Y3592">
            <v>38</v>
          </cell>
          <cell r="Z3592">
            <v>58</v>
          </cell>
        </row>
        <row r="3593">
          <cell r="G3593">
            <v>2280</v>
          </cell>
          <cell r="Y3593">
            <v>19</v>
          </cell>
          <cell r="Z3593">
            <v>117</v>
          </cell>
        </row>
        <row r="3594">
          <cell r="G3594">
            <v>1311</v>
          </cell>
          <cell r="Y3594">
            <v>19</v>
          </cell>
          <cell r="Z3594">
            <v>66</v>
          </cell>
        </row>
        <row r="3595">
          <cell r="G3595">
            <v>0</v>
          </cell>
          <cell r="Y3595">
            <v>0</v>
          </cell>
          <cell r="Z3595">
            <v>0</v>
          </cell>
        </row>
        <row r="3596">
          <cell r="G3596">
            <v>61101</v>
          </cell>
          <cell r="Y3596">
            <v>279</v>
          </cell>
          <cell r="Z3596">
            <v>216</v>
          </cell>
        </row>
        <row r="3597">
          <cell r="G3597">
            <v>0</v>
          </cell>
          <cell r="Y3597">
            <v>0</v>
          </cell>
          <cell r="Z3597">
            <v>0</v>
          </cell>
        </row>
        <row r="3598">
          <cell r="G3598">
            <v>25740</v>
          </cell>
          <cell r="Y3598">
            <v>117</v>
          </cell>
          <cell r="Z3598">
            <v>217</v>
          </cell>
        </row>
        <row r="3599">
          <cell r="G3599">
            <v>2600</v>
          </cell>
          <cell r="Y3599">
            <v>50</v>
          </cell>
          <cell r="Z3599">
            <v>49</v>
          </cell>
        </row>
        <row r="3600">
          <cell r="G3600">
            <v>0</v>
          </cell>
          <cell r="Y3600">
            <v>0</v>
          </cell>
          <cell r="Z3600">
            <v>0</v>
          </cell>
        </row>
        <row r="3601">
          <cell r="G3601">
            <v>89755</v>
          </cell>
          <cell r="Y3601">
            <v>383.5683760683761</v>
          </cell>
          <cell r="Z3601">
            <v>231</v>
          </cell>
        </row>
        <row r="3602">
          <cell r="G3602">
            <v>1075</v>
          </cell>
          <cell r="Y3602">
            <v>43</v>
          </cell>
          <cell r="Z3602">
            <v>22</v>
          </cell>
        </row>
        <row r="3603">
          <cell r="G3603">
            <v>6936</v>
          </cell>
          <cell r="Y3603">
            <v>1734</v>
          </cell>
          <cell r="Z3603">
            <v>1</v>
          </cell>
        </row>
        <row r="3604">
          <cell r="G3604">
            <v>51034</v>
          </cell>
          <cell r="Y3604">
            <v>646</v>
          </cell>
          <cell r="Z3604">
            <v>76</v>
          </cell>
        </row>
        <row r="3605">
          <cell r="G3605">
            <v>5700</v>
          </cell>
          <cell r="Y3605">
            <v>6</v>
          </cell>
          <cell r="Z3605">
            <v>947</v>
          </cell>
        </row>
        <row r="3606">
          <cell r="G3606">
            <v>7620</v>
          </cell>
          <cell r="Y3606">
            <v>20</v>
          </cell>
          <cell r="Z3606">
            <v>378</v>
          </cell>
        </row>
        <row r="3607">
          <cell r="G3607">
            <v>2656</v>
          </cell>
          <cell r="Y3607">
            <v>8</v>
          </cell>
          <cell r="Z3607">
            <v>329</v>
          </cell>
        </row>
        <row r="3608">
          <cell r="G3608">
            <v>618</v>
          </cell>
          <cell r="Y3608">
            <v>2</v>
          </cell>
          <cell r="Z3608">
            <v>306</v>
          </cell>
        </row>
        <row r="3609">
          <cell r="G3609">
            <v>227</v>
          </cell>
          <cell r="Y3609">
            <v>1</v>
          </cell>
          <cell r="Z3609">
            <v>224</v>
          </cell>
        </row>
        <row r="3610">
          <cell r="G3610">
            <v>26670</v>
          </cell>
          <cell r="Y3610">
            <v>105</v>
          </cell>
          <cell r="Z3610">
            <v>251</v>
          </cell>
        </row>
        <row r="3611">
          <cell r="G3611">
            <v>42</v>
          </cell>
          <cell r="Y3611">
            <v>2</v>
          </cell>
          <cell r="Z3611">
            <v>18</v>
          </cell>
        </row>
        <row r="3612">
          <cell r="G3612">
            <v>4914</v>
          </cell>
          <cell r="Y3612">
            <v>39</v>
          </cell>
          <cell r="Z3612">
            <v>123</v>
          </cell>
        </row>
        <row r="3613">
          <cell r="G3613">
            <v>0</v>
          </cell>
          <cell r="Y3613">
            <v>0</v>
          </cell>
          <cell r="Z3613">
            <v>354</v>
          </cell>
        </row>
        <row r="3614">
          <cell r="G3614">
            <v>1384</v>
          </cell>
          <cell r="Y3614">
            <v>4</v>
          </cell>
          <cell r="Z3614">
            <v>343</v>
          </cell>
        </row>
        <row r="3615">
          <cell r="G3615">
            <v>315</v>
          </cell>
          <cell r="Y3615">
            <v>3</v>
          </cell>
          <cell r="Z3615">
            <v>102</v>
          </cell>
        </row>
        <row r="3616">
          <cell r="G3616">
            <v>285</v>
          </cell>
          <cell r="Y3616">
            <v>3</v>
          </cell>
          <cell r="Z3616">
            <v>92</v>
          </cell>
        </row>
        <row r="3617">
          <cell r="G3617">
            <v>945</v>
          </cell>
          <cell r="Y3617">
            <v>9</v>
          </cell>
          <cell r="Z3617">
            <v>102</v>
          </cell>
        </row>
        <row r="3618">
          <cell r="G3618">
            <v>41501</v>
          </cell>
          <cell r="Y3618">
            <v>251.52121212121213</v>
          </cell>
          <cell r="Z3618">
            <v>162</v>
          </cell>
        </row>
        <row r="3619">
          <cell r="G3619">
            <v>0</v>
          </cell>
          <cell r="Y3619">
            <v>0</v>
          </cell>
          <cell r="Z3619">
            <v>0</v>
          </cell>
        </row>
        <row r="3620">
          <cell r="G3620">
            <v>135</v>
          </cell>
          <cell r="Y3620">
            <v>5</v>
          </cell>
          <cell r="Z3620">
            <v>24</v>
          </cell>
        </row>
        <row r="3621">
          <cell r="G3621">
            <v>70</v>
          </cell>
          <cell r="Y3621">
            <v>1</v>
          </cell>
          <cell r="Z3621">
            <v>67</v>
          </cell>
        </row>
        <row r="3622">
          <cell r="G3622">
            <v>3312</v>
          </cell>
          <cell r="Y3622">
            <v>16</v>
          </cell>
          <cell r="Z3622">
            <v>204</v>
          </cell>
        </row>
        <row r="3623">
          <cell r="G3623">
            <v>660</v>
          </cell>
          <cell r="Y3623">
            <v>11</v>
          </cell>
          <cell r="Z3623">
            <v>57</v>
          </cell>
        </row>
        <row r="3624">
          <cell r="G3624">
            <v>327</v>
          </cell>
          <cell r="Y3624">
            <v>3</v>
          </cell>
          <cell r="Z3624">
            <v>106</v>
          </cell>
        </row>
        <row r="3625">
          <cell r="G3625">
            <v>0</v>
          </cell>
          <cell r="Y3625">
            <v>0</v>
          </cell>
          <cell r="Z3625">
            <v>467</v>
          </cell>
        </row>
        <row r="3626">
          <cell r="G3626">
            <v>308</v>
          </cell>
          <cell r="Y3626">
            <v>1</v>
          </cell>
          <cell r="Z3626">
            <v>305</v>
          </cell>
        </row>
        <row r="3627">
          <cell r="G3627">
            <v>100</v>
          </cell>
          <cell r="Y3627">
            <v>2</v>
          </cell>
          <cell r="Z3627">
            <v>47</v>
          </cell>
        </row>
        <row r="3628">
          <cell r="G3628">
            <v>2904</v>
          </cell>
          <cell r="Y3628">
            <v>11</v>
          </cell>
          <cell r="Z3628">
            <v>261</v>
          </cell>
        </row>
        <row r="3629">
          <cell r="G3629">
            <v>7720</v>
          </cell>
          <cell r="Y3629">
            <v>20</v>
          </cell>
          <cell r="Z3629">
            <v>383</v>
          </cell>
        </row>
        <row r="3630">
          <cell r="G3630">
            <v>0</v>
          </cell>
          <cell r="Y3630">
            <v>0</v>
          </cell>
          <cell r="Z3630">
            <v>436</v>
          </cell>
        </row>
        <row r="3631">
          <cell r="G3631">
            <v>0</v>
          </cell>
          <cell r="Y3631">
            <v>0</v>
          </cell>
          <cell r="Z3631">
            <v>457</v>
          </cell>
        </row>
        <row r="3632">
          <cell r="G3632">
            <v>406</v>
          </cell>
          <cell r="Y3632">
            <v>1</v>
          </cell>
          <cell r="Z3632">
            <v>403</v>
          </cell>
        </row>
        <row r="3633">
          <cell r="G3633">
            <v>0</v>
          </cell>
          <cell r="Y3633">
            <v>0</v>
          </cell>
          <cell r="Z3633">
            <v>394</v>
          </cell>
        </row>
        <row r="3634">
          <cell r="G3634">
            <v>165</v>
          </cell>
          <cell r="Y3634">
            <v>3</v>
          </cell>
          <cell r="Z3634">
            <v>52</v>
          </cell>
        </row>
        <row r="3635">
          <cell r="G3635">
            <v>0</v>
          </cell>
          <cell r="Y3635">
            <v>0</v>
          </cell>
          <cell r="Z3635">
            <v>367</v>
          </cell>
        </row>
        <row r="3636">
          <cell r="G3636">
            <v>108</v>
          </cell>
          <cell r="Y3636">
            <v>3</v>
          </cell>
          <cell r="Z3636">
            <v>33</v>
          </cell>
        </row>
        <row r="3637">
          <cell r="G3637">
            <v>720</v>
          </cell>
          <cell r="Y3637">
            <v>9</v>
          </cell>
          <cell r="Z3637">
            <v>77</v>
          </cell>
        </row>
        <row r="3638">
          <cell r="G3638">
            <v>236</v>
          </cell>
          <cell r="Y3638">
            <v>4</v>
          </cell>
          <cell r="Z3638">
            <v>56</v>
          </cell>
        </row>
        <row r="3639">
          <cell r="G3639">
            <v>252</v>
          </cell>
          <cell r="Y3639">
            <v>2</v>
          </cell>
          <cell r="Z3639">
            <v>123</v>
          </cell>
        </row>
        <row r="3640">
          <cell r="G3640">
            <v>11700</v>
          </cell>
          <cell r="Y3640">
            <v>26</v>
          </cell>
          <cell r="Z3640">
            <v>447</v>
          </cell>
        </row>
        <row r="3641">
          <cell r="G3641">
            <v>24000</v>
          </cell>
          <cell r="Y3641">
            <v>64</v>
          </cell>
          <cell r="Z3641">
            <v>372</v>
          </cell>
        </row>
        <row r="3642">
          <cell r="G3642">
            <v>2250</v>
          </cell>
          <cell r="Y3642">
            <v>5</v>
          </cell>
          <cell r="Z3642">
            <v>447</v>
          </cell>
        </row>
        <row r="3643">
          <cell r="G3643">
            <v>150</v>
          </cell>
          <cell r="Y3643">
            <v>1</v>
          </cell>
          <cell r="Z3643">
            <v>147</v>
          </cell>
        </row>
        <row r="3644">
          <cell r="G3644">
            <v>0</v>
          </cell>
          <cell r="Y3644">
            <v>0</v>
          </cell>
          <cell r="Z3644">
            <v>0</v>
          </cell>
        </row>
        <row r="3645">
          <cell r="G3645">
            <v>0</v>
          </cell>
          <cell r="Y3645">
            <v>0</v>
          </cell>
          <cell r="Z3645">
            <v>0</v>
          </cell>
        </row>
        <row r="3646">
          <cell r="G3646">
            <v>300</v>
          </cell>
          <cell r="Y3646">
            <v>5</v>
          </cell>
          <cell r="Z3646">
            <v>57</v>
          </cell>
        </row>
        <row r="3647">
          <cell r="G3647">
            <v>500</v>
          </cell>
          <cell r="Y3647">
            <v>5</v>
          </cell>
          <cell r="Z3647">
            <v>97</v>
          </cell>
        </row>
        <row r="3648">
          <cell r="G3648">
            <v>360</v>
          </cell>
          <cell r="Y3648">
            <v>4</v>
          </cell>
          <cell r="Z3648">
            <v>87</v>
          </cell>
        </row>
        <row r="3649">
          <cell r="G3649">
            <v>0</v>
          </cell>
          <cell r="Y3649">
            <v>0</v>
          </cell>
          <cell r="Z3649">
            <v>0</v>
          </cell>
        </row>
        <row r="3650">
          <cell r="G3650">
            <v>240</v>
          </cell>
          <cell r="Y3650">
            <v>4</v>
          </cell>
          <cell r="Z3650">
            <v>57</v>
          </cell>
        </row>
        <row r="3651">
          <cell r="G3651">
            <v>7059</v>
          </cell>
          <cell r="Y3651">
            <v>39</v>
          </cell>
          <cell r="Z3651">
            <v>178</v>
          </cell>
        </row>
        <row r="3652">
          <cell r="G3652">
            <v>95</v>
          </cell>
          <cell r="Y3652">
            <v>1</v>
          </cell>
          <cell r="Z3652">
            <v>92</v>
          </cell>
        </row>
        <row r="3653">
          <cell r="G3653">
            <v>270</v>
          </cell>
          <cell r="Y3653">
            <v>6</v>
          </cell>
          <cell r="Z3653">
            <v>42</v>
          </cell>
        </row>
        <row r="3654">
          <cell r="G3654">
            <v>160</v>
          </cell>
          <cell r="Y3654">
            <v>4</v>
          </cell>
          <cell r="Z3654">
            <v>37</v>
          </cell>
        </row>
        <row r="3655">
          <cell r="G3655">
            <v>4134</v>
          </cell>
          <cell r="Y3655">
            <v>39</v>
          </cell>
          <cell r="Z3655">
            <v>103</v>
          </cell>
        </row>
        <row r="3656">
          <cell r="G3656">
            <v>175</v>
          </cell>
          <cell r="Y3656">
            <v>1</v>
          </cell>
          <cell r="Z3656">
            <v>172</v>
          </cell>
        </row>
        <row r="3657">
          <cell r="G3657">
            <v>0</v>
          </cell>
          <cell r="Y3657">
            <v>0</v>
          </cell>
          <cell r="Z3657">
            <v>335</v>
          </cell>
        </row>
        <row r="3658">
          <cell r="G3658">
            <v>0</v>
          </cell>
          <cell r="Y3658">
            <v>0</v>
          </cell>
          <cell r="Z3658">
            <v>257</v>
          </cell>
        </row>
        <row r="3659">
          <cell r="G3659">
            <v>560</v>
          </cell>
          <cell r="Y3659">
            <v>8</v>
          </cell>
          <cell r="Z3659">
            <v>67</v>
          </cell>
        </row>
        <row r="3660">
          <cell r="G3660">
            <v>350</v>
          </cell>
          <cell r="Y3660">
            <v>5</v>
          </cell>
          <cell r="Z3660">
            <v>67</v>
          </cell>
        </row>
        <row r="3661">
          <cell r="G3661">
            <v>490</v>
          </cell>
          <cell r="Y3661">
            <v>7</v>
          </cell>
          <cell r="Z3661">
            <v>67</v>
          </cell>
        </row>
        <row r="3662">
          <cell r="G3662">
            <v>220</v>
          </cell>
          <cell r="Y3662">
            <v>4</v>
          </cell>
          <cell r="Z3662">
            <v>52</v>
          </cell>
        </row>
        <row r="3663">
          <cell r="G3663">
            <v>90</v>
          </cell>
          <cell r="Y3663">
            <v>2</v>
          </cell>
          <cell r="Z3663">
            <v>42</v>
          </cell>
        </row>
        <row r="3664">
          <cell r="G3664">
            <v>540</v>
          </cell>
          <cell r="Y3664">
            <v>6</v>
          </cell>
          <cell r="Z3664">
            <v>87</v>
          </cell>
        </row>
        <row r="3665">
          <cell r="G3665">
            <v>15792</v>
          </cell>
          <cell r="Y3665">
            <v>376</v>
          </cell>
          <cell r="Z3665">
            <v>39</v>
          </cell>
        </row>
        <row r="3666">
          <cell r="G3666">
            <v>2926</v>
          </cell>
          <cell r="Y3666">
            <v>209</v>
          </cell>
          <cell r="Z3666">
            <v>11</v>
          </cell>
        </row>
        <row r="3667">
          <cell r="G3667">
            <v>9360</v>
          </cell>
          <cell r="Y3667">
            <v>26</v>
          </cell>
          <cell r="Z3667">
            <v>357</v>
          </cell>
        </row>
        <row r="3668">
          <cell r="G3668">
            <v>16851</v>
          </cell>
          <cell r="Y3668">
            <v>200.60714285714286</v>
          </cell>
          <cell r="Z3668">
            <v>81</v>
          </cell>
        </row>
        <row r="3669">
          <cell r="G3669">
            <v>27672</v>
          </cell>
          <cell r="Y3669">
            <v>1153</v>
          </cell>
          <cell r="Z3669">
            <v>21</v>
          </cell>
        </row>
        <row r="3670">
          <cell r="G3670">
            <v>202029</v>
          </cell>
          <cell r="Y3670">
            <v>948.49295774647885</v>
          </cell>
          <cell r="Z3670">
            <v>210</v>
          </cell>
        </row>
        <row r="3671">
          <cell r="G3671">
            <v>0</v>
          </cell>
          <cell r="Y3671">
            <v>0</v>
          </cell>
          <cell r="Z3671">
            <v>0</v>
          </cell>
        </row>
        <row r="3672">
          <cell r="G3672">
            <v>0</v>
          </cell>
          <cell r="Y3672">
            <v>0</v>
          </cell>
          <cell r="Z3672">
            <v>0</v>
          </cell>
        </row>
        <row r="3673">
          <cell r="G3673">
            <v>17034</v>
          </cell>
          <cell r="Y3673">
            <v>102</v>
          </cell>
          <cell r="Z3673">
            <v>164</v>
          </cell>
        </row>
        <row r="3674">
          <cell r="G3674">
            <v>840</v>
          </cell>
          <cell r="Y3674">
            <v>7</v>
          </cell>
          <cell r="Z3674">
            <v>117</v>
          </cell>
        </row>
        <row r="3675">
          <cell r="G3675">
            <v>637</v>
          </cell>
          <cell r="Y3675">
            <v>7</v>
          </cell>
          <cell r="Z3675">
            <v>88</v>
          </cell>
        </row>
        <row r="3676">
          <cell r="G3676">
            <v>18</v>
          </cell>
          <cell r="Y3676">
            <v>2</v>
          </cell>
          <cell r="Z3676">
            <v>6</v>
          </cell>
        </row>
        <row r="3677">
          <cell r="G3677">
            <v>660</v>
          </cell>
          <cell r="Y3677">
            <v>6</v>
          </cell>
          <cell r="Z3677">
            <v>107</v>
          </cell>
        </row>
        <row r="3678">
          <cell r="G3678">
            <v>140</v>
          </cell>
          <cell r="Y3678">
            <v>2</v>
          </cell>
          <cell r="Z3678">
            <v>67</v>
          </cell>
        </row>
        <row r="3679">
          <cell r="G3679">
            <v>0</v>
          </cell>
          <cell r="Y3679">
            <v>0</v>
          </cell>
          <cell r="Z3679">
            <v>0</v>
          </cell>
        </row>
        <row r="3680">
          <cell r="G3680">
            <v>0</v>
          </cell>
          <cell r="Y3680">
            <v>0</v>
          </cell>
          <cell r="Z3680">
            <v>0</v>
          </cell>
        </row>
        <row r="3681">
          <cell r="G3681">
            <v>0</v>
          </cell>
          <cell r="Y3681">
            <v>0</v>
          </cell>
          <cell r="Z3681">
            <v>0</v>
          </cell>
        </row>
        <row r="3682">
          <cell r="G3682">
            <v>12672</v>
          </cell>
          <cell r="Y3682">
            <v>64</v>
          </cell>
          <cell r="Z3682">
            <v>195</v>
          </cell>
        </row>
        <row r="3683">
          <cell r="G3683">
            <v>9664</v>
          </cell>
          <cell r="Y3683">
            <v>32</v>
          </cell>
          <cell r="Z3683">
            <v>299</v>
          </cell>
        </row>
        <row r="3684">
          <cell r="G3684">
            <v>2904</v>
          </cell>
          <cell r="Y3684">
            <v>12</v>
          </cell>
          <cell r="Z3684">
            <v>239</v>
          </cell>
        </row>
        <row r="3685">
          <cell r="G3685">
            <v>202818</v>
          </cell>
          <cell r="Y3685">
            <v>616.468085106383</v>
          </cell>
          <cell r="Z3685">
            <v>326</v>
          </cell>
        </row>
        <row r="3686">
          <cell r="G3686">
            <v>8080</v>
          </cell>
          <cell r="Y3686">
            <v>1616</v>
          </cell>
          <cell r="Z3686">
            <v>2</v>
          </cell>
        </row>
        <row r="3687">
          <cell r="G3687">
            <v>4360</v>
          </cell>
          <cell r="Y3687">
            <v>872</v>
          </cell>
          <cell r="Z3687">
            <v>2</v>
          </cell>
        </row>
        <row r="3688">
          <cell r="G3688">
            <v>15813</v>
          </cell>
          <cell r="Y3688">
            <v>63</v>
          </cell>
          <cell r="Z3688">
            <v>248</v>
          </cell>
        </row>
        <row r="3689">
          <cell r="G3689">
            <v>372</v>
          </cell>
          <cell r="Y3689">
            <v>4</v>
          </cell>
          <cell r="Z3689">
            <v>90</v>
          </cell>
        </row>
        <row r="3690">
          <cell r="G3690">
            <v>120</v>
          </cell>
          <cell r="Y3690">
            <v>2</v>
          </cell>
          <cell r="Z3690">
            <v>57</v>
          </cell>
        </row>
        <row r="3691">
          <cell r="G3691">
            <v>2904</v>
          </cell>
          <cell r="Y3691">
            <v>24</v>
          </cell>
          <cell r="Z3691">
            <v>118</v>
          </cell>
        </row>
        <row r="3692">
          <cell r="G3692">
            <v>221</v>
          </cell>
          <cell r="Y3692">
            <v>1</v>
          </cell>
          <cell r="Z3692">
            <v>218</v>
          </cell>
        </row>
        <row r="3693">
          <cell r="G3693">
            <v>10324</v>
          </cell>
          <cell r="Y3693">
            <v>29</v>
          </cell>
          <cell r="Z3693">
            <v>353</v>
          </cell>
        </row>
        <row r="3694">
          <cell r="G3694">
            <v>240</v>
          </cell>
          <cell r="Y3694">
            <v>1</v>
          </cell>
          <cell r="Z3694">
            <v>237</v>
          </cell>
        </row>
        <row r="3695">
          <cell r="G3695">
            <v>0</v>
          </cell>
          <cell r="Y3695">
            <v>0</v>
          </cell>
          <cell r="Z3695">
            <v>281</v>
          </cell>
        </row>
        <row r="3696">
          <cell r="G3696">
            <v>0</v>
          </cell>
          <cell r="Y3696">
            <v>0</v>
          </cell>
          <cell r="Z3696">
            <v>0</v>
          </cell>
        </row>
        <row r="3697">
          <cell r="G3697">
            <v>21011</v>
          </cell>
          <cell r="Y3697">
            <v>53.599489795918366</v>
          </cell>
          <cell r="Z3697">
            <v>389</v>
          </cell>
        </row>
        <row r="3698">
          <cell r="G3698">
            <v>800</v>
          </cell>
          <cell r="Y3698">
            <v>4</v>
          </cell>
          <cell r="Z3698">
            <v>197</v>
          </cell>
        </row>
        <row r="3699">
          <cell r="G3699">
            <v>744</v>
          </cell>
          <cell r="Y3699">
            <v>4</v>
          </cell>
          <cell r="Z3699">
            <v>183</v>
          </cell>
        </row>
        <row r="3700">
          <cell r="G3700">
            <v>220</v>
          </cell>
          <cell r="Y3700">
            <v>2</v>
          </cell>
          <cell r="Z3700">
            <v>107</v>
          </cell>
        </row>
        <row r="3701">
          <cell r="G3701">
            <v>0</v>
          </cell>
          <cell r="Y3701">
            <v>0</v>
          </cell>
          <cell r="Z3701">
            <v>0</v>
          </cell>
        </row>
        <row r="3702">
          <cell r="G3702">
            <v>11227</v>
          </cell>
          <cell r="Y3702">
            <v>76.374149659863946</v>
          </cell>
          <cell r="Z3702">
            <v>144</v>
          </cell>
        </row>
        <row r="3703">
          <cell r="G3703">
            <v>9334</v>
          </cell>
          <cell r="Y3703">
            <v>13</v>
          </cell>
          <cell r="Z3703">
            <v>715</v>
          </cell>
        </row>
        <row r="3704">
          <cell r="G3704">
            <v>0</v>
          </cell>
          <cell r="Y3704">
            <v>0</v>
          </cell>
          <cell r="Z3704">
            <v>0</v>
          </cell>
        </row>
        <row r="3705">
          <cell r="G3705">
            <v>385</v>
          </cell>
          <cell r="Y3705">
            <v>5</v>
          </cell>
          <cell r="Z3705">
            <v>74</v>
          </cell>
        </row>
        <row r="3706">
          <cell r="G3706">
            <v>0</v>
          </cell>
          <cell r="Y3706">
            <v>0</v>
          </cell>
          <cell r="Z3706">
            <v>0</v>
          </cell>
        </row>
        <row r="3707">
          <cell r="G3707">
            <v>200</v>
          </cell>
          <cell r="Y3707">
            <v>2</v>
          </cell>
          <cell r="Z3707">
            <v>97</v>
          </cell>
        </row>
        <row r="3708">
          <cell r="G3708">
            <v>270</v>
          </cell>
          <cell r="Y3708">
            <v>3</v>
          </cell>
          <cell r="Z3708">
            <v>87</v>
          </cell>
        </row>
        <row r="3709">
          <cell r="G3709">
            <v>30</v>
          </cell>
          <cell r="Y3709">
            <v>1</v>
          </cell>
          <cell r="Z3709">
            <v>27</v>
          </cell>
        </row>
        <row r="3710">
          <cell r="G3710">
            <v>7524</v>
          </cell>
          <cell r="Y3710">
            <v>44</v>
          </cell>
          <cell r="Z3710">
            <v>168</v>
          </cell>
        </row>
        <row r="3711">
          <cell r="G3711">
            <v>3876</v>
          </cell>
          <cell r="Y3711">
            <v>17</v>
          </cell>
          <cell r="Z3711">
            <v>225</v>
          </cell>
        </row>
        <row r="3712">
          <cell r="G3712">
            <v>2607</v>
          </cell>
          <cell r="Y3712">
            <v>11</v>
          </cell>
          <cell r="Z3712">
            <v>234</v>
          </cell>
        </row>
        <row r="3713">
          <cell r="G3713">
            <v>978</v>
          </cell>
          <cell r="Y3713">
            <v>3</v>
          </cell>
          <cell r="Z3713">
            <v>323</v>
          </cell>
        </row>
        <row r="3714">
          <cell r="G3714">
            <v>63</v>
          </cell>
          <cell r="Y3714">
            <v>1</v>
          </cell>
          <cell r="Z3714">
            <v>60</v>
          </cell>
        </row>
        <row r="3715">
          <cell r="G3715">
            <v>27918</v>
          </cell>
          <cell r="Y3715">
            <v>99</v>
          </cell>
          <cell r="Z3715">
            <v>279</v>
          </cell>
        </row>
        <row r="3716">
          <cell r="G3716">
            <v>0</v>
          </cell>
          <cell r="Y3716">
            <v>0</v>
          </cell>
          <cell r="Z3716">
            <v>346</v>
          </cell>
        </row>
        <row r="3717">
          <cell r="G3717">
            <v>0</v>
          </cell>
          <cell r="Y3717">
            <v>0</v>
          </cell>
          <cell r="Z3717">
            <v>352</v>
          </cell>
        </row>
        <row r="3718">
          <cell r="G3718">
            <v>240</v>
          </cell>
          <cell r="Y3718">
            <v>4</v>
          </cell>
          <cell r="Z3718">
            <v>57</v>
          </cell>
        </row>
        <row r="3719">
          <cell r="G3719">
            <v>354</v>
          </cell>
          <cell r="Y3719">
            <v>6</v>
          </cell>
          <cell r="Z3719">
            <v>56</v>
          </cell>
        </row>
        <row r="3720">
          <cell r="G3720">
            <v>0</v>
          </cell>
          <cell r="Y3720">
            <v>0</v>
          </cell>
          <cell r="Z3720">
            <v>0</v>
          </cell>
        </row>
        <row r="3721">
          <cell r="G3721">
            <v>8127</v>
          </cell>
          <cell r="Y3721">
            <v>387</v>
          </cell>
          <cell r="Z3721">
            <v>18</v>
          </cell>
        </row>
        <row r="3722">
          <cell r="G3722">
            <v>550</v>
          </cell>
          <cell r="Y3722">
            <v>10</v>
          </cell>
          <cell r="Z3722">
            <v>52</v>
          </cell>
        </row>
        <row r="3723">
          <cell r="G3723">
            <v>5910</v>
          </cell>
          <cell r="Y3723">
            <v>30</v>
          </cell>
          <cell r="Z3723">
            <v>194</v>
          </cell>
        </row>
        <row r="3724">
          <cell r="G3724">
            <v>2320</v>
          </cell>
          <cell r="Y3724">
            <v>40</v>
          </cell>
          <cell r="Z3724">
            <v>55</v>
          </cell>
        </row>
        <row r="3725">
          <cell r="G3725">
            <v>14586</v>
          </cell>
          <cell r="Y3725">
            <v>51</v>
          </cell>
          <cell r="Z3725">
            <v>283</v>
          </cell>
        </row>
        <row r="3726">
          <cell r="G3726">
            <v>30090</v>
          </cell>
          <cell r="Y3726">
            <v>101.6554054054054</v>
          </cell>
          <cell r="Z3726">
            <v>293</v>
          </cell>
        </row>
        <row r="3727">
          <cell r="G3727">
            <v>560</v>
          </cell>
          <cell r="Y3727">
            <v>2</v>
          </cell>
          <cell r="Z3727">
            <v>277</v>
          </cell>
        </row>
        <row r="3728">
          <cell r="G3728">
            <v>828</v>
          </cell>
          <cell r="Y3728">
            <v>6</v>
          </cell>
          <cell r="Z3728">
            <v>135</v>
          </cell>
        </row>
        <row r="3729">
          <cell r="G3729">
            <v>6354</v>
          </cell>
          <cell r="Y3729">
            <v>18</v>
          </cell>
          <cell r="Z3729">
            <v>350</v>
          </cell>
        </row>
        <row r="3730">
          <cell r="G3730">
            <v>6234</v>
          </cell>
          <cell r="Y3730">
            <v>102.19672131147541</v>
          </cell>
          <cell r="Z3730">
            <v>58</v>
          </cell>
        </row>
        <row r="3731">
          <cell r="G3731">
            <v>3276</v>
          </cell>
          <cell r="Y3731">
            <v>9</v>
          </cell>
          <cell r="Z3731">
            <v>361</v>
          </cell>
        </row>
        <row r="3732">
          <cell r="G3732">
            <v>30115</v>
          </cell>
          <cell r="Y3732">
            <v>317</v>
          </cell>
          <cell r="Z3732">
            <v>92</v>
          </cell>
        </row>
        <row r="3733">
          <cell r="G3733">
            <v>1452</v>
          </cell>
          <cell r="Y3733">
            <v>22</v>
          </cell>
          <cell r="Z3733">
            <v>63</v>
          </cell>
        </row>
        <row r="3734">
          <cell r="G3734">
            <v>16110</v>
          </cell>
          <cell r="Y3734">
            <v>45</v>
          </cell>
          <cell r="Z3734">
            <v>355</v>
          </cell>
        </row>
        <row r="3735">
          <cell r="G3735">
            <v>1100</v>
          </cell>
          <cell r="Y3735">
            <v>5</v>
          </cell>
          <cell r="Z3735">
            <v>217</v>
          </cell>
        </row>
        <row r="3736">
          <cell r="G3736">
            <v>645</v>
          </cell>
          <cell r="Y3736">
            <v>2.263157894736842</v>
          </cell>
          <cell r="Z3736">
            <v>282</v>
          </cell>
        </row>
        <row r="3737">
          <cell r="G3737">
            <v>5125</v>
          </cell>
          <cell r="Y3737">
            <v>125</v>
          </cell>
          <cell r="Z3737">
            <v>38</v>
          </cell>
        </row>
        <row r="3738">
          <cell r="G3738">
            <v>24244</v>
          </cell>
          <cell r="Y3738">
            <v>418</v>
          </cell>
          <cell r="Z3738">
            <v>55</v>
          </cell>
        </row>
        <row r="3739">
          <cell r="G3739">
            <v>38165</v>
          </cell>
          <cell r="Y3739">
            <v>29.178134556574925</v>
          </cell>
          <cell r="Z3739">
            <v>1305</v>
          </cell>
        </row>
        <row r="3740">
          <cell r="G3740">
            <v>60</v>
          </cell>
          <cell r="Y3740">
            <v>3</v>
          </cell>
          <cell r="Z3740">
            <v>17</v>
          </cell>
        </row>
        <row r="3741">
          <cell r="G3741">
            <v>18900</v>
          </cell>
          <cell r="Y3741">
            <v>45</v>
          </cell>
          <cell r="Z3741">
            <v>417</v>
          </cell>
        </row>
        <row r="3742">
          <cell r="G3742">
            <v>360</v>
          </cell>
          <cell r="Y3742">
            <v>3</v>
          </cell>
          <cell r="Z3742">
            <v>117</v>
          </cell>
        </row>
        <row r="3743">
          <cell r="G3743">
            <v>9702</v>
          </cell>
          <cell r="Y3743">
            <v>154</v>
          </cell>
          <cell r="Z3743">
            <v>60</v>
          </cell>
        </row>
        <row r="3744">
          <cell r="G3744">
            <v>9240</v>
          </cell>
          <cell r="Y3744">
            <v>154</v>
          </cell>
          <cell r="Z3744">
            <v>57</v>
          </cell>
        </row>
        <row r="3745">
          <cell r="G3745">
            <v>12892</v>
          </cell>
          <cell r="Y3745">
            <v>44</v>
          </cell>
          <cell r="Z3745">
            <v>290</v>
          </cell>
        </row>
        <row r="3746">
          <cell r="G3746">
            <v>14664</v>
          </cell>
          <cell r="Y3746">
            <v>188</v>
          </cell>
          <cell r="Z3746">
            <v>75</v>
          </cell>
        </row>
        <row r="3747">
          <cell r="G3747">
            <v>15040</v>
          </cell>
          <cell r="Y3747">
            <v>188</v>
          </cell>
          <cell r="Z3747">
            <v>77</v>
          </cell>
        </row>
        <row r="3748">
          <cell r="G3748">
            <v>1680</v>
          </cell>
          <cell r="Y3748">
            <v>8</v>
          </cell>
          <cell r="Z3748">
            <v>207</v>
          </cell>
        </row>
        <row r="3749">
          <cell r="G3749">
            <v>2816</v>
          </cell>
          <cell r="Y3749">
            <v>11</v>
          </cell>
          <cell r="Z3749">
            <v>253</v>
          </cell>
        </row>
        <row r="3750">
          <cell r="G3750">
            <v>33660</v>
          </cell>
          <cell r="Y3750">
            <v>99</v>
          </cell>
          <cell r="Z3750">
            <v>337</v>
          </cell>
        </row>
        <row r="3751">
          <cell r="G3751">
            <v>6930</v>
          </cell>
          <cell r="Y3751">
            <v>18</v>
          </cell>
          <cell r="Z3751">
            <v>382</v>
          </cell>
        </row>
        <row r="3752">
          <cell r="G3752">
            <v>6669</v>
          </cell>
          <cell r="Y3752">
            <v>19</v>
          </cell>
          <cell r="Z3752">
            <v>348</v>
          </cell>
        </row>
        <row r="3753">
          <cell r="G3753">
            <v>9996</v>
          </cell>
          <cell r="Y3753">
            <v>23.687203791469194</v>
          </cell>
          <cell r="Z3753">
            <v>419</v>
          </cell>
        </row>
        <row r="3754">
          <cell r="G3754">
            <v>9610</v>
          </cell>
          <cell r="Y3754">
            <v>31</v>
          </cell>
          <cell r="Z3754">
            <v>307</v>
          </cell>
        </row>
        <row r="3755">
          <cell r="G3755">
            <v>19392</v>
          </cell>
          <cell r="Y3755">
            <v>64</v>
          </cell>
          <cell r="Z3755">
            <v>300</v>
          </cell>
        </row>
        <row r="3756">
          <cell r="G3756">
            <v>180</v>
          </cell>
          <cell r="Y3756">
            <v>2</v>
          </cell>
          <cell r="Z3756">
            <v>87</v>
          </cell>
        </row>
        <row r="3757">
          <cell r="G3757">
            <v>0</v>
          </cell>
          <cell r="Y3757">
            <v>0</v>
          </cell>
          <cell r="Z3757">
            <v>0</v>
          </cell>
        </row>
        <row r="3758">
          <cell r="G3758">
            <v>280</v>
          </cell>
          <cell r="Y3758">
            <v>7</v>
          </cell>
          <cell r="Z3758">
            <v>37</v>
          </cell>
        </row>
        <row r="3759">
          <cell r="G3759">
            <v>65</v>
          </cell>
          <cell r="Y3759">
            <v>1</v>
          </cell>
          <cell r="Z3759">
            <v>62</v>
          </cell>
        </row>
        <row r="3760">
          <cell r="G3760">
            <v>960</v>
          </cell>
          <cell r="Y3760">
            <v>4</v>
          </cell>
          <cell r="Z3760">
            <v>237</v>
          </cell>
        </row>
        <row r="3761">
          <cell r="G3761">
            <v>32691</v>
          </cell>
          <cell r="Y3761">
            <v>182.63128491620111</v>
          </cell>
          <cell r="Z3761">
            <v>176</v>
          </cell>
        </row>
        <row r="3762">
          <cell r="G3762">
            <v>5112</v>
          </cell>
          <cell r="Y3762">
            <v>24</v>
          </cell>
          <cell r="Z3762">
            <v>210</v>
          </cell>
        </row>
        <row r="3763">
          <cell r="G3763">
            <v>6660</v>
          </cell>
          <cell r="Y3763">
            <v>18</v>
          </cell>
          <cell r="Z3763">
            <v>367</v>
          </cell>
        </row>
        <row r="3764">
          <cell r="G3764">
            <v>76</v>
          </cell>
          <cell r="Y3764">
            <v>2</v>
          </cell>
          <cell r="Z3764">
            <v>35</v>
          </cell>
        </row>
        <row r="3765">
          <cell r="G3765">
            <v>620</v>
          </cell>
          <cell r="Y3765">
            <v>2</v>
          </cell>
          <cell r="Z3765">
            <v>307</v>
          </cell>
        </row>
        <row r="3766">
          <cell r="G3766">
            <v>3960</v>
          </cell>
          <cell r="Y3766">
            <v>66</v>
          </cell>
          <cell r="Z3766">
            <v>57</v>
          </cell>
        </row>
        <row r="3767">
          <cell r="G3767">
            <v>825</v>
          </cell>
          <cell r="Y3767">
            <v>11</v>
          </cell>
          <cell r="Z3767">
            <v>72</v>
          </cell>
        </row>
        <row r="3768">
          <cell r="G3768">
            <v>49350</v>
          </cell>
          <cell r="Y3768">
            <v>150</v>
          </cell>
          <cell r="Z3768">
            <v>326</v>
          </cell>
        </row>
        <row r="3769">
          <cell r="G3769">
            <v>2296</v>
          </cell>
          <cell r="Y3769">
            <v>7</v>
          </cell>
          <cell r="Z3769">
            <v>325</v>
          </cell>
        </row>
        <row r="3770">
          <cell r="G3770">
            <v>0</v>
          </cell>
          <cell r="Y3770">
            <v>0</v>
          </cell>
          <cell r="Z3770">
            <v>0</v>
          </cell>
        </row>
        <row r="3771">
          <cell r="G3771">
            <v>41732</v>
          </cell>
          <cell r="Y3771">
            <v>95.715596330275233</v>
          </cell>
          <cell r="Z3771">
            <v>433</v>
          </cell>
        </row>
        <row r="3772">
          <cell r="G3772">
            <v>128</v>
          </cell>
          <cell r="Y3772">
            <v>2</v>
          </cell>
          <cell r="Z3772">
            <v>61</v>
          </cell>
        </row>
        <row r="3773">
          <cell r="G3773">
            <v>0</v>
          </cell>
          <cell r="Y3773">
            <v>0</v>
          </cell>
          <cell r="Z3773">
            <v>0</v>
          </cell>
        </row>
        <row r="3774">
          <cell r="G3774">
            <v>0</v>
          </cell>
          <cell r="Y3774">
            <v>0</v>
          </cell>
          <cell r="Z3774">
            <v>0</v>
          </cell>
        </row>
        <row r="3775">
          <cell r="G3775">
            <v>18360</v>
          </cell>
          <cell r="Y3775">
            <v>51</v>
          </cell>
          <cell r="Z3775">
            <v>357</v>
          </cell>
        </row>
        <row r="3776">
          <cell r="G3776">
            <v>7504</v>
          </cell>
          <cell r="Y3776">
            <v>28</v>
          </cell>
          <cell r="Z3776">
            <v>265</v>
          </cell>
        </row>
        <row r="3777">
          <cell r="G3777">
            <v>10260</v>
          </cell>
          <cell r="Y3777">
            <v>1</v>
          </cell>
          <cell r="Z3777">
            <v>10257</v>
          </cell>
        </row>
        <row r="3778">
          <cell r="G3778">
            <v>296</v>
          </cell>
          <cell r="Y3778">
            <v>4</v>
          </cell>
          <cell r="Z3778">
            <v>71</v>
          </cell>
        </row>
        <row r="3779">
          <cell r="G3779">
            <v>0</v>
          </cell>
          <cell r="Y3779">
            <v>0</v>
          </cell>
          <cell r="Z3779">
            <v>0</v>
          </cell>
        </row>
        <row r="3780">
          <cell r="G3780">
            <v>33534</v>
          </cell>
          <cell r="Y3780">
            <v>52.561128526645767</v>
          </cell>
          <cell r="Z3780">
            <v>635</v>
          </cell>
        </row>
        <row r="3781">
          <cell r="G3781">
            <v>4635</v>
          </cell>
          <cell r="Y3781">
            <v>9</v>
          </cell>
          <cell r="Z3781">
            <v>512</v>
          </cell>
        </row>
        <row r="3782">
          <cell r="G3782">
            <v>355</v>
          </cell>
          <cell r="Y3782">
            <v>5</v>
          </cell>
          <cell r="Z3782">
            <v>68</v>
          </cell>
        </row>
        <row r="3783">
          <cell r="G3783">
            <v>2364</v>
          </cell>
          <cell r="Y3783">
            <v>6</v>
          </cell>
          <cell r="Z3783">
            <v>391</v>
          </cell>
        </row>
        <row r="3784">
          <cell r="G3784">
            <v>6946</v>
          </cell>
          <cell r="Y3784">
            <v>46</v>
          </cell>
          <cell r="Z3784">
            <v>148</v>
          </cell>
        </row>
        <row r="3785">
          <cell r="G3785">
            <v>0</v>
          </cell>
          <cell r="Y3785">
            <v>0</v>
          </cell>
          <cell r="Z3785">
            <v>369</v>
          </cell>
        </row>
        <row r="3786">
          <cell r="G3786">
            <v>20758</v>
          </cell>
          <cell r="Y3786">
            <v>75.759124087591246</v>
          </cell>
          <cell r="Z3786">
            <v>271</v>
          </cell>
        </row>
        <row r="3787">
          <cell r="G3787">
            <v>4000</v>
          </cell>
          <cell r="Y3787">
            <v>100</v>
          </cell>
          <cell r="Z3787">
            <v>37</v>
          </cell>
        </row>
        <row r="3788">
          <cell r="G3788">
            <v>5325</v>
          </cell>
          <cell r="Y3788">
            <v>266.25</v>
          </cell>
          <cell r="Z3788">
            <v>17</v>
          </cell>
        </row>
        <row r="3789">
          <cell r="G3789">
            <v>122</v>
          </cell>
          <cell r="Y3789">
            <v>1</v>
          </cell>
          <cell r="Z3789">
            <v>119</v>
          </cell>
        </row>
        <row r="3790">
          <cell r="G3790">
            <v>214</v>
          </cell>
          <cell r="Y3790">
            <v>1</v>
          </cell>
          <cell r="Z3790">
            <v>211</v>
          </cell>
        </row>
        <row r="3791">
          <cell r="G3791">
            <v>15808</v>
          </cell>
          <cell r="Y3791">
            <v>64</v>
          </cell>
          <cell r="Z3791">
            <v>244</v>
          </cell>
        </row>
        <row r="3792">
          <cell r="G3792">
            <v>150</v>
          </cell>
          <cell r="Y3792">
            <v>1</v>
          </cell>
          <cell r="Z3792">
            <v>147</v>
          </cell>
        </row>
        <row r="3793">
          <cell r="G3793">
            <v>130206</v>
          </cell>
          <cell r="Y3793">
            <v>228.43157894736842</v>
          </cell>
          <cell r="Z3793">
            <v>567</v>
          </cell>
        </row>
        <row r="3794">
          <cell r="G3794">
            <v>0</v>
          </cell>
          <cell r="Y3794">
            <v>0</v>
          </cell>
          <cell r="Z3794">
            <v>0</v>
          </cell>
        </row>
        <row r="3795">
          <cell r="G3795">
            <v>702</v>
          </cell>
          <cell r="Y3795">
            <v>2</v>
          </cell>
          <cell r="Z3795">
            <v>348</v>
          </cell>
        </row>
        <row r="3796">
          <cell r="G3796">
            <v>0</v>
          </cell>
          <cell r="Y3796">
            <v>0</v>
          </cell>
          <cell r="Z3796">
            <v>0</v>
          </cell>
        </row>
        <row r="3797">
          <cell r="G3797">
            <v>38031</v>
          </cell>
          <cell r="Y3797">
            <v>1811</v>
          </cell>
          <cell r="Z3797">
            <v>18</v>
          </cell>
        </row>
        <row r="3798">
          <cell r="G3798">
            <v>18160</v>
          </cell>
          <cell r="Y3798">
            <v>908</v>
          </cell>
          <cell r="Z3798">
            <v>17</v>
          </cell>
        </row>
        <row r="3799">
          <cell r="G3799">
            <v>12285</v>
          </cell>
          <cell r="Y3799">
            <v>585</v>
          </cell>
          <cell r="Z3799">
            <v>18</v>
          </cell>
        </row>
        <row r="3800">
          <cell r="G3800">
            <v>6228</v>
          </cell>
          <cell r="Y3800">
            <v>36</v>
          </cell>
          <cell r="Z3800">
            <v>170</v>
          </cell>
        </row>
        <row r="3801">
          <cell r="G3801">
            <v>16199</v>
          </cell>
          <cell r="Y3801">
            <v>97</v>
          </cell>
          <cell r="Z3801">
            <v>164</v>
          </cell>
        </row>
        <row r="3802">
          <cell r="G3802">
            <v>720</v>
          </cell>
          <cell r="Y3802">
            <v>2</v>
          </cell>
          <cell r="Z3802">
            <v>357</v>
          </cell>
        </row>
        <row r="3803">
          <cell r="G3803">
            <v>4800</v>
          </cell>
          <cell r="Y3803">
            <v>10</v>
          </cell>
          <cell r="Z3803">
            <v>477</v>
          </cell>
        </row>
        <row r="3804">
          <cell r="G3804">
            <v>25296</v>
          </cell>
          <cell r="Y3804">
            <v>68</v>
          </cell>
          <cell r="Z3804">
            <v>369</v>
          </cell>
        </row>
        <row r="3805">
          <cell r="G3805">
            <v>3878</v>
          </cell>
          <cell r="Y3805">
            <v>14</v>
          </cell>
          <cell r="Z3805">
            <v>274</v>
          </cell>
        </row>
        <row r="3806">
          <cell r="G3806">
            <v>10640</v>
          </cell>
          <cell r="Y3806">
            <v>56</v>
          </cell>
          <cell r="Z3806">
            <v>187</v>
          </cell>
        </row>
        <row r="3807">
          <cell r="G3807">
            <v>0</v>
          </cell>
          <cell r="Y3807">
            <v>0</v>
          </cell>
          <cell r="Z3807">
            <v>0</v>
          </cell>
        </row>
        <row r="3808">
          <cell r="G3808">
            <v>2583</v>
          </cell>
          <cell r="Y3808">
            <v>123</v>
          </cell>
          <cell r="Z3808">
            <v>18</v>
          </cell>
        </row>
        <row r="3809">
          <cell r="G3809">
            <v>0</v>
          </cell>
          <cell r="Y3809">
            <v>0</v>
          </cell>
          <cell r="Z3809">
            <v>0</v>
          </cell>
        </row>
        <row r="3810">
          <cell r="G3810">
            <v>200198</v>
          </cell>
          <cell r="Y3810">
            <v>404.44040404040402</v>
          </cell>
          <cell r="Z3810">
            <v>492</v>
          </cell>
        </row>
        <row r="3811">
          <cell r="G3811">
            <v>0</v>
          </cell>
          <cell r="Y3811">
            <v>0</v>
          </cell>
          <cell r="Z3811">
            <v>0</v>
          </cell>
        </row>
        <row r="3812">
          <cell r="G3812">
            <v>784</v>
          </cell>
          <cell r="Y3812">
            <v>4</v>
          </cell>
          <cell r="Z3812">
            <v>193</v>
          </cell>
        </row>
        <row r="3813">
          <cell r="G3813">
            <v>708</v>
          </cell>
          <cell r="Y3813">
            <v>3</v>
          </cell>
          <cell r="Z3813">
            <v>233</v>
          </cell>
        </row>
        <row r="3814">
          <cell r="G3814">
            <v>27400</v>
          </cell>
          <cell r="Y3814">
            <v>114.16666666666667</v>
          </cell>
          <cell r="Z3814">
            <v>237</v>
          </cell>
        </row>
        <row r="3815">
          <cell r="G3815">
            <v>688</v>
          </cell>
          <cell r="Y3815">
            <v>8</v>
          </cell>
          <cell r="Z3815">
            <v>83</v>
          </cell>
        </row>
        <row r="3816">
          <cell r="G3816">
            <v>5829</v>
          </cell>
          <cell r="Y3816">
            <v>29</v>
          </cell>
          <cell r="Z3816">
            <v>198</v>
          </cell>
        </row>
        <row r="3817">
          <cell r="G3817">
            <v>14256</v>
          </cell>
          <cell r="Y3817">
            <v>72</v>
          </cell>
          <cell r="Z3817">
            <v>195</v>
          </cell>
        </row>
        <row r="3818">
          <cell r="G3818">
            <v>0</v>
          </cell>
          <cell r="Y3818">
            <v>0</v>
          </cell>
          <cell r="Z3818">
            <v>306</v>
          </cell>
        </row>
        <row r="3819">
          <cell r="G3819">
            <v>315</v>
          </cell>
          <cell r="Y3819">
            <v>7</v>
          </cell>
          <cell r="Z3819">
            <v>42</v>
          </cell>
        </row>
        <row r="3820">
          <cell r="G3820">
            <v>7120</v>
          </cell>
          <cell r="Y3820">
            <v>40</v>
          </cell>
          <cell r="Z3820">
            <v>175</v>
          </cell>
        </row>
        <row r="3821">
          <cell r="G3821">
            <v>11952</v>
          </cell>
          <cell r="Y3821">
            <v>36</v>
          </cell>
          <cell r="Z3821">
            <v>329</v>
          </cell>
        </row>
        <row r="3822">
          <cell r="G3822">
            <v>225</v>
          </cell>
          <cell r="Y3822">
            <v>5</v>
          </cell>
          <cell r="Z3822">
            <v>42</v>
          </cell>
        </row>
        <row r="3823">
          <cell r="G3823">
            <v>26696</v>
          </cell>
          <cell r="Y3823">
            <v>71</v>
          </cell>
          <cell r="Z3823">
            <v>373</v>
          </cell>
        </row>
        <row r="3824">
          <cell r="G3824">
            <v>9875</v>
          </cell>
          <cell r="Y3824">
            <v>25</v>
          </cell>
          <cell r="Z3824">
            <v>392</v>
          </cell>
        </row>
        <row r="3825">
          <cell r="G3825">
            <v>142</v>
          </cell>
          <cell r="Y3825">
            <v>2</v>
          </cell>
          <cell r="Z3825">
            <v>68</v>
          </cell>
        </row>
        <row r="3826">
          <cell r="G3826">
            <v>2050</v>
          </cell>
          <cell r="Y3826">
            <v>5</v>
          </cell>
          <cell r="Z3826">
            <v>407</v>
          </cell>
        </row>
        <row r="3827">
          <cell r="G3827">
            <v>0</v>
          </cell>
          <cell r="Y3827">
            <v>0</v>
          </cell>
          <cell r="Z3827">
            <v>0</v>
          </cell>
        </row>
        <row r="3828">
          <cell r="G3828">
            <v>1206</v>
          </cell>
          <cell r="Y3828">
            <v>9</v>
          </cell>
          <cell r="Z3828">
            <v>131</v>
          </cell>
        </row>
        <row r="3829">
          <cell r="G3829">
            <v>0</v>
          </cell>
          <cell r="Y3829">
            <v>0</v>
          </cell>
          <cell r="Z3829">
            <v>0</v>
          </cell>
        </row>
        <row r="3830">
          <cell r="G3830">
            <v>0</v>
          </cell>
          <cell r="Y3830">
            <v>0</v>
          </cell>
          <cell r="Z3830">
            <v>0</v>
          </cell>
        </row>
        <row r="3831">
          <cell r="G3831">
            <v>120</v>
          </cell>
          <cell r="Y3831">
            <v>1</v>
          </cell>
          <cell r="Z3831">
            <v>117</v>
          </cell>
        </row>
        <row r="3832">
          <cell r="G3832">
            <v>6265</v>
          </cell>
          <cell r="Y3832">
            <v>35</v>
          </cell>
          <cell r="Z3832">
            <v>176</v>
          </cell>
        </row>
        <row r="3833">
          <cell r="G3833">
            <v>3822</v>
          </cell>
          <cell r="Y3833">
            <v>13</v>
          </cell>
          <cell r="Z3833">
            <v>291</v>
          </cell>
        </row>
        <row r="3834">
          <cell r="G3834">
            <v>390</v>
          </cell>
          <cell r="Y3834">
            <v>1</v>
          </cell>
          <cell r="Z3834">
            <v>387</v>
          </cell>
        </row>
        <row r="3835">
          <cell r="G3835">
            <v>6820</v>
          </cell>
          <cell r="Y3835">
            <v>31</v>
          </cell>
          <cell r="Z3835">
            <v>217</v>
          </cell>
        </row>
        <row r="3836">
          <cell r="G3836">
            <v>1380</v>
          </cell>
          <cell r="Y3836">
            <v>4</v>
          </cell>
          <cell r="Z3836">
            <v>342</v>
          </cell>
        </row>
        <row r="3837">
          <cell r="G3837">
            <v>15686</v>
          </cell>
          <cell r="Y3837">
            <v>46</v>
          </cell>
          <cell r="Z3837">
            <v>338</v>
          </cell>
        </row>
        <row r="3838">
          <cell r="G3838">
            <v>2024</v>
          </cell>
          <cell r="Y3838">
            <v>8</v>
          </cell>
          <cell r="Z3838">
            <v>250</v>
          </cell>
        </row>
        <row r="3839">
          <cell r="G3839">
            <v>1556</v>
          </cell>
          <cell r="Y3839">
            <v>4</v>
          </cell>
          <cell r="Z3839">
            <v>386</v>
          </cell>
        </row>
        <row r="3840">
          <cell r="G3840">
            <v>4641</v>
          </cell>
          <cell r="Y3840">
            <v>91</v>
          </cell>
          <cell r="Z3840">
            <v>48</v>
          </cell>
        </row>
        <row r="3841">
          <cell r="G3841">
            <v>187226</v>
          </cell>
          <cell r="Y3841">
            <v>2794.4179104477612</v>
          </cell>
          <cell r="Z3841">
            <v>64</v>
          </cell>
        </row>
        <row r="3842">
          <cell r="G3842">
            <v>1556</v>
          </cell>
          <cell r="Y3842">
            <v>4</v>
          </cell>
          <cell r="Z3842">
            <v>386</v>
          </cell>
        </row>
        <row r="3843">
          <cell r="G3843">
            <v>2632</v>
          </cell>
          <cell r="Y3843">
            <v>28</v>
          </cell>
          <cell r="Z3843">
            <v>91</v>
          </cell>
        </row>
        <row r="3844">
          <cell r="G3844">
            <v>2632</v>
          </cell>
          <cell r="Y3844">
            <v>28</v>
          </cell>
          <cell r="Z3844">
            <v>91</v>
          </cell>
        </row>
        <row r="3845">
          <cell r="G3845">
            <v>1342</v>
          </cell>
          <cell r="Y3845">
            <v>11</v>
          </cell>
          <cell r="Z3845">
            <v>119</v>
          </cell>
        </row>
        <row r="3846">
          <cell r="G3846">
            <v>3495</v>
          </cell>
          <cell r="Y3846">
            <v>15</v>
          </cell>
          <cell r="Z3846">
            <v>230</v>
          </cell>
        </row>
        <row r="3847">
          <cell r="G3847">
            <v>19190</v>
          </cell>
          <cell r="Y3847">
            <v>101</v>
          </cell>
          <cell r="Z3847">
            <v>187</v>
          </cell>
        </row>
        <row r="3848">
          <cell r="G3848">
            <v>27676</v>
          </cell>
          <cell r="Y3848">
            <v>148</v>
          </cell>
          <cell r="Z3848">
            <v>184</v>
          </cell>
        </row>
        <row r="3849">
          <cell r="G3849">
            <v>6175</v>
          </cell>
          <cell r="Y3849">
            <v>25</v>
          </cell>
          <cell r="Z3849">
            <v>244</v>
          </cell>
        </row>
        <row r="3850">
          <cell r="G3850">
            <v>10396</v>
          </cell>
          <cell r="Y3850">
            <v>48.129629629629626</v>
          </cell>
          <cell r="Z3850">
            <v>213</v>
          </cell>
        </row>
        <row r="3851">
          <cell r="G3851">
            <v>6846</v>
          </cell>
          <cell r="Y3851">
            <v>14</v>
          </cell>
          <cell r="Z3851">
            <v>486</v>
          </cell>
        </row>
        <row r="3852">
          <cell r="G3852">
            <v>68696</v>
          </cell>
          <cell r="Y3852">
            <v>173.03778337531486</v>
          </cell>
          <cell r="Z3852">
            <v>394</v>
          </cell>
        </row>
        <row r="3853">
          <cell r="G3853">
            <v>8892</v>
          </cell>
          <cell r="Y3853">
            <v>26</v>
          </cell>
          <cell r="Z3853">
            <v>339</v>
          </cell>
        </row>
        <row r="3854">
          <cell r="G3854">
            <v>1635</v>
          </cell>
          <cell r="Y3854">
            <v>1</v>
          </cell>
          <cell r="Z3854">
            <v>1632</v>
          </cell>
        </row>
        <row r="3855">
          <cell r="G3855">
            <v>819</v>
          </cell>
          <cell r="Y3855">
            <v>7</v>
          </cell>
          <cell r="Z3855">
            <v>114</v>
          </cell>
        </row>
        <row r="3856">
          <cell r="G3856">
            <v>516</v>
          </cell>
          <cell r="Y3856">
            <v>258</v>
          </cell>
          <cell r="Z3856">
            <v>0</v>
          </cell>
        </row>
        <row r="3857">
          <cell r="G3857">
            <v>1410</v>
          </cell>
          <cell r="Y3857">
            <v>176.25</v>
          </cell>
          <cell r="Z3857">
            <v>5</v>
          </cell>
        </row>
        <row r="3858">
          <cell r="G3858">
            <v>83692</v>
          </cell>
          <cell r="Y3858">
            <v>265.68888888888887</v>
          </cell>
          <cell r="Z3858">
            <v>312</v>
          </cell>
        </row>
        <row r="3859">
          <cell r="G3859">
            <v>16716</v>
          </cell>
          <cell r="Y3859">
            <v>576.41379310344826</v>
          </cell>
          <cell r="Z3859">
            <v>26</v>
          </cell>
        </row>
        <row r="3860">
          <cell r="G3860">
            <v>0</v>
          </cell>
          <cell r="Y3860">
            <v>0</v>
          </cell>
          <cell r="Z3860">
            <v>0</v>
          </cell>
        </row>
        <row r="3861">
          <cell r="G3861">
            <v>258</v>
          </cell>
          <cell r="Y3861">
            <v>6</v>
          </cell>
          <cell r="Z3861">
            <v>40</v>
          </cell>
        </row>
        <row r="3862">
          <cell r="G3862">
            <v>2280</v>
          </cell>
          <cell r="Y3862">
            <v>60</v>
          </cell>
          <cell r="Z3862">
            <v>35</v>
          </cell>
        </row>
        <row r="3863">
          <cell r="G3863">
            <v>232</v>
          </cell>
          <cell r="Y3863">
            <v>8</v>
          </cell>
          <cell r="Z3863">
            <v>26</v>
          </cell>
        </row>
        <row r="3864">
          <cell r="G3864">
            <v>168386</v>
          </cell>
          <cell r="Y3864">
            <v>846.1608040201005</v>
          </cell>
          <cell r="Z3864">
            <v>196</v>
          </cell>
        </row>
        <row r="3865">
          <cell r="G3865">
            <v>0</v>
          </cell>
          <cell r="Y3865">
            <v>0</v>
          </cell>
          <cell r="Z3865">
            <v>0</v>
          </cell>
        </row>
        <row r="3866">
          <cell r="G3866">
            <v>0</v>
          </cell>
          <cell r="Y3866">
            <v>0</v>
          </cell>
          <cell r="Z3866">
            <v>0</v>
          </cell>
        </row>
        <row r="3867">
          <cell r="G3867">
            <v>0</v>
          </cell>
          <cell r="Y3867">
            <v>0</v>
          </cell>
          <cell r="Z3867">
            <v>0</v>
          </cell>
        </row>
        <row r="3868">
          <cell r="G3868">
            <v>30697</v>
          </cell>
          <cell r="Y3868">
            <v>95.33229813664596</v>
          </cell>
          <cell r="Z3868">
            <v>319</v>
          </cell>
        </row>
        <row r="3869">
          <cell r="G3869">
            <v>1350</v>
          </cell>
          <cell r="Y3869">
            <v>27</v>
          </cell>
          <cell r="Z3869">
            <v>47</v>
          </cell>
        </row>
        <row r="3870">
          <cell r="G3870">
            <v>26696</v>
          </cell>
          <cell r="Y3870">
            <v>66.739999999999995</v>
          </cell>
          <cell r="Z3870">
            <v>397</v>
          </cell>
        </row>
        <row r="3871">
          <cell r="G3871">
            <v>102</v>
          </cell>
          <cell r="Y3871">
            <v>2</v>
          </cell>
          <cell r="Z3871">
            <v>48</v>
          </cell>
        </row>
        <row r="3872">
          <cell r="G3872">
            <v>54028</v>
          </cell>
          <cell r="Y3872">
            <v>635.62352941176471</v>
          </cell>
          <cell r="Z3872">
            <v>82</v>
          </cell>
        </row>
        <row r="3873">
          <cell r="G3873">
            <v>19769</v>
          </cell>
          <cell r="Y3873">
            <v>91.948837209302326</v>
          </cell>
          <cell r="Z3873">
            <v>212</v>
          </cell>
        </row>
        <row r="3874">
          <cell r="G3874">
            <v>6612</v>
          </cell>
          <cell r="Y3874">
            <v>228</v>
          </cell>
          <cell r="Z3874">
            <v>26</v>
          </cell>
        </row>
        <row r="3875">
          <cell r="G3875">
            <v>0</v>
          </cell>
          <cell r="Y3875">
            <v>0</v>
          </cell>
          <cell r="Z3875">
            <v>0</v>
          </cell>
        </row>
        <row r="3876">
          <cell r="G3876">
            <v>25969</v>
          </cell>
          <cell r="Y3876">
            <v>173.12666666666667</v>
          </cell>
          <cell r="Z3876">
            <v>147</v>
          </cell>
        </row>
        <row r="3877">
          <cell r="G3877">
            <v>1176</v>
          </cell>
          <cell r="Y3877">
            <v>98</v>
          </cell>
          <cell r="Z3877">
            <v>9</v>
          </cell>
        </row>
        <row r="3878">
          <cell r="G3878">
            <v>2016</v>
          </cell>
          <cell r="Y3878">
            <v>16</v>
          </cell>
          <cell r="Z3878">
            <v>123</v>
          </cell>
        </row>
        <row r="3879">
          <cell r="G3879">
            <v>0</v>
          </cell>
          <cell r="Y3879">
            <v>0</v>
          </cell>
          <cell r="Z3879">
            <v>0</v>
          </cell>
        </row>
        <row r="3880">
          <cell r="G3880">
            <v>0</v>
          </cell>
          <cell r="Y3880">
            <v>0</v>
          </cell>
          <cell r="Z3880">
            <v>0</v>
          </cell>
        </row>
        <row r="3881">
          <cell r="G3881">
            <v>29362</v>
          </cell>
          <cell r="Y3881">
            <v>121.3305785123967</v>
          </cell>
          <cell r="Z3881">
            <v>239</v>
          </cell>
        </row>
        <row r="3882">
          <cell r="G3882">
            <v>0</v>
          </cell>
          <cell r="Y3882">
            <v>0</v>
          </cell>
          <cell r="Z3882">
            <v>0</v>
          </cell>
        </row>
        <row r="3883">
          <cell r="G3883">
            <v>0</v>
          </cell>
          <cell r="Y3883">
            <v>0</v>
          </cell>
          <cell r="Z3883">
            <v>0</v>
          </cell>
        </row>
        <row r="3884">
          <cell r="G3884">
            <v>98</v>
          </cell>
          <cell r="Y3884">
            <v>1</v>
          </cell>
          <cell r="Z3884">
            <v>95</v>
          </cell>
        </row>
        <row r="3885">
          <cell r="G3885">
            <v>180</v>
          </cell>
          <cell r="Y3885">
            <v>4</v>
          </cell>
          <cell r="Z3885">
            <v>42</v>
          </cell>
        </row>
        <row r="3886">
          <cell r="G3886">
            <v>56</v>
          </cell>
          <cell r="Y3886">
            <v>2</v>
          </cell>
          <cell r="Z3886">
            <v>25</v>
          </cell>
        </row>
        <row r="3887">
          <cell r="G3887">
            <v>5280</v>
          </cell>
          <cell r="Y3887">
            <v>22</v>
          </cell>
          <cell r="Z3887">
            <v>237</v>
          </cell>
        </row>
        <row r="3888">
          <cell r="G3888">
            <v>4400</v>
          </cell>
          <cell r="Y3888">
            <v>110</v>
          </cell>
          <cell r="Z3888">
            <v>37</v>
          </cell>
        </row>
        <row r="3889">
          <cell r="G3889">
            <v>0</v>
          </cell>
          <cell r="Y3889">
            <v>0</v>
          </cell>
          <cell r="Z3889">
            <v>241</v>
          </cell>
        </row>
        <row r="3890">
          <cell r="G3890">
            <v>2020</v>
          </cell>
          <cell r="Y3890">
            <v>20</v>
          </cell>
          <cell r="Z3890">
            <v>98</v>
          </cell>
        </row>
        <row r="3891">
          <cell r="G3891">
            <v>4302</v>
          </cell>
          <cell r="Y3891">
            <v>239</v>
          </cell>
          <cell r="Z3891">
            <v>15</v>
          </cell>
        </row>
        <row r="3892">
          <cell r="G3892">
            <v>90419</v>
          </cell>
          <cell r="Y3892">
            <v>491.40760869565219</v>
          </cell>
          <cell r="Z3892">
            <v>181</v>
          </cell>
        </row>
        <row r="3893">
          <cell r="G3893">
            <v>11550</v>
          </cell>
          <cell r="Y3893">
            <v>60.789473684210527</v>
          </cell>
          <cell r="Z3893">
            <v>187</v>
          </cell>
        </row>
        <row r="3894">
          <cell r="G3894">
            <v>0</v>
          </cell>
          <cell r="Y3894">
            <v>0</v>
          </cell>
          <cell r="Z3894">
            <v>0</v>
          </cell>
        </row>
        <row r="3895">
          <cell r="G3895">
            <v>0</v>
          </cell>
          <cell r="Y3895">
            <v>0</v>
          </cell>
          <cell r="Z3895">
            <v>0</v>
          </cell>
        </row>
        <row r="3896">
          <cell r="G3896">
            <v>39280</v>
          </cell>
          <cell r="Y3896">
            <v>456.74418604651163</v>
          </cell>
          <cell r="Z3896">
            <v>83</v>
          </cell>
        </row>
        <row r="3897">
          <cell r="G3897">
            <v>29203</v>
          </cell>
          <cell r="Y3897">
            <v>172.79881656804733</v>
          </cell>
          <cell r="Z3897">
            <v>166</v>
          </cell>
        </row>
        <row r="3898">
          <cell r="G3898">
            <v>5330</v>
          </cell>
          <cell r="Y3898">
            <v>65</v>
          </cell>
          <cell r="Z3898">
            <v>79</v>
          </cell>
        </row>
        <row r="3899">
          <cell r="G3899">
            <v>1680</v>
          </cell>
          <cell r="Y3899">
            <v>28</v>
          </cell>
          <cell r="Z3899">
            <v>57</v>
          </cell>
        </row>
        <row r="3900">
          <cell r="G3900">
            <v>1964</v>
          </cell>
          <cell r="Y3900">
            <v>2</v>
          </cell>
          <cell r="Z3900">
            <v>979</v>
          </cell>
        </row>
        <row r="3901">
          <cell r="G3901">
            <v>8898</v>
          </cell>
          <cell r="Y3901">
            <v>59.718120805369125</v>
          </cell>
          <cell r="Z3901">
            <v>146</v>
          </cell>
        </row>
        <row r="3902">
          <cell r="G3902">
            <v>0</v>
          </cell>
          <cell r="Y3902">
            <v>0</v>
          </cell>
          <cell r="Z3902">
            <v>0</v>
          </cell>
        </row>
        <row r="3903">
          <cell r="G3903">
            <v>15199</v>
          </cell>
          <cell r="Y3903">
            <v>25.373956594323872</v>
          </cell>
          <cell r="Z3903">
            <v>596</v>
          </cell>
        </row>
        <row r="3904">
          <cell r="G3904">
            <v>1560</v>
          </cell>
          <cell r="Y3904">
            <v>26</v>
          </cell>
          <cell r="Z3904">
            <v>57</v>
          </cell>
        </row>
        <row r="3905">
          <cell r="G3905">
            <v>0</v>
          </cell>
          <cell r="Y3905">
            <v>0</v>
          </cell>
          <cell r="Z3905">
            <v>33</v>
          </cell>
        </row>
        <row r="3906">
          <cell r="G3906">
            <v>0</v>
          </cell>
          <cell r="Y3906">
            <v>0</v>
          </cell>
          <cell r="Z3906">
            <v>0</v>
          </cell>
        </row>
        <row r="3907">
          <cell r="G3907">
            <v>400</v>
          </cell>
          <cell r="Y3907">
            <v>16</v>
          </cell>
          <cell r="Z3907">
            <v>22</v>
          </cell>
        </row>
        <row r="3908">
          <cell r="G3908">
            <v>4012</v>
          </cell>
          <cell r="Y3908">
            <v>222.88888888888889</v>
          </cell>
          <cell r="Z3908">
            <v>15</v>
          </cell>
        </row>
        <row r="3909">
          <cell r="G3909">
            <v>0</v>
          </cell>
          <cell r="Y3909">
            <v>0</v>
          </cell>
          <cell r="Z3909">
            <v>0</v>
          </cell>
        </row>
        <row r="3910">
          <cell r="G3910">
            <v>0</v>
          </cell>
          <cell r="Y3910">
            <v>0</v>
          </cell>
          <cell r="Z3910">
            <v>0</v>
          </cell>
        </row>
        <row r="3911">
          <cell r="G3911">
            <v>0</v>
          </cell>
          <cell r="Y3911">
            <v>0</v>
          </cell>
          <cell r="Z3911">
            <v>0</v>
          </cell>
        </row>
        <row r="3912">
          <cell r="G3912">
            <v>0</v>
          </cell>
          <cell r="Y3912">
            <v>0</v>
          </cell>
          <cell r="Z3912">
            <v>0</v>
          </cell>
        </row>
        <row r="3913">
          <cell r="G3913">
            <v>0</v>
          </cell>
          <cell r="Y3913">
            <v>0</v>
          </cell>
          <cell r="Z3913">
            <v>0</v>
          </cell>
        </row>
        <row r="3914">
          <cell r="G3914">
            <v>0</v>
          </cell>
          <cell r="Y3914">
            <v>0</v>
          </cell>
          <cell r="Z3914">
            <v>0</v>
          </cell>
        </row>
        <row r="3915">
          <cell r="G3915">
            <v>0</v>
          </cell>
          <cell r="Y3915">
            <v>0</v>
          </cell>
          <cell r="Z3915">
            <v>0</v>
          </cell>
        </row>
        <row r="3916">
          <cell r="G3916">
            <v>0</v>
          </cell>
          <cell r="Y3916">
            <v>0</v>
          </cell>
          <cell r="Z3916">
            <v>0</v>
          </cell>
        </row>
        <row r="3917">
          <cell r="G3917">
            <v>240</v>
          </cell>
          <cell r="Y3917">
            <v>1</v>
          </cell>
          <cell r="Z3917">
            <v>237</v>
          </cell>
        </row>
        <row r="3918">
          <cell r="G3918">
            <v>0</v>
          </cell>
          <cell r="Y3918">
            <v>0</v>
          </cell>
          <cell r="Z3918">
            <v>0</v>
          </cell>
        </row>
        <row r="3919">
          <cell r="G3919">
            <v>0</v>
          </cell>
          <cell r="Y3919">
            <v>0</v>
          </cell>
          <cell r="Z3919">
            <v>416</v>
          </cell>
        </row>
        <row r="3920">
          <cell r="G3920">
            <v>0</v>
          </cell>
          <cell r="Y3920">
            <v>0</v>
          </cell>
          <cell r="Z3920">
            <v>477</v>
          </cell>
        </row>
        <row r="3921">
          <cell r="G3921">
            <v>4302</v>
          </cell>
          <cell r="Y3921">
            <v>239</v>
          </cell>
          <cell r="Z3921">
            <v>15</v>
          </cell>
        </row>
        <row r="3922">
          <cell r="G3922">
            <v>3264</v>
          </cell>
          <cell r="Y3922">
            <v>24</v>
          </cell>
          <cell r="Z3922">
            <v>133</v>
          </cell>
        </row>
        <row r="3923">
          <cell r="G3923">
            <v>13524</v>
          </cell>
          <cell r="Y3923">
            <v>483</v>
          </cell>
          <cell r="Z3923">
            <v>25</v>
          </cell>
        </row>
        <row r="3924">
          <cell r="G3924">
            <v>1372</v>
          </cell>
          <cell r="Y3924">
            <v>4</v>
          </cell>
          <cell r="Z3924">
            <v>340</v>
          </cell>
        </row>
        <row r="3925">
          <cell r="G3925">
            <v>4841</v>
          </cell>
          <cell r="Y3925">
            <v>47</v>
          </cell>
          <cell r="Z3925">
            <v>100</v>
          </cell>
        </row>
        <row r="3926">
          <cell r="G3926">
            <v>24911</v>
          </cell>
          <cell r="Y3926">
            <v>169.46258503401361</v>
          </cell>
          <cell r="Z3926">
            <v>144</v>
          </cell>
        </row>
        <row r="3927">
          <cell r="G3927">
            <v>750</v>
          </cell>
          <cell r="Y3927">
            <v>5</v>
          </cell>
          <cell r="Z3927">
            <v>147</v>
          </cell>
        </row>
        <row r="3928">
          <cell r="G3928">
            <v>0</v>
          </cell>
          <cell r="Y3928">
            <v>0</v>
          </cell>
          <cell r="Z3928">
            <v>237</v>
          </cell>
        </row>
        <row r="3929">
          <cell r="G3929">
            <v>525</v>
          </cell>
          <cell r="Y3929">
            <v>3</v>
          </cell>
          <cell r="Z3929">
            <v>172</v>
          </cell>
        </row>
        <row r="3930">
          <cell r="G3930">
            <v>0</v>
          </cell>
          <cell r="Y3930">
            <v>0</v>
          </cell>
          <cell r="Z3930">
            <v>0</v>
          </cell>
        </row>
        <row r="3931">
          <cell r="G3931">
            <v>17510</v>
          </cell>
          <cell r="Y3931">
            <v>173.36633663366337</v>
          </cell>
          <cell r="Z3931">
            <v>98</v>
          </cell>
        </row>
        <row r="3932">
          <cell r="G3932">
            <v>1088</v>
          </cell>
          <cell r="Y3932">
            <v>34</v>
          </cell>
          <cell r="Z3932">
            <v>29</v>
          </cell>
        </row>
        <row r="3933">
          <cell r="G3933">
            <v>7530</v>
          </cell>
          <cell r="Y3933">
            <v>502</v>
          </cell>
          <cell r="Z3933">
            <v>12</v>
          </cell>
        </row>
        <row r="3934">
          <cell r="G3934">
            <v>0</v>
          </cell>
          <cell r="Y3934">
            <v>0</v>
          </cell>
          <cell r="Z3934">
            <v>0</v>
          </cell>
        </row>
        <row r="3935">
          <cell r="G3935">
            <v>7704</v>
          </cell>
          <cell r="Y3935">
            <v>62.634146341463413</v>
          </cell>
          <cell r="Z3935">
            <v>120</v>
          </cell>
        </row>
        <row r="3936">
          <cell r="G3936">
            <v>0</v>
          </cell>
          <cell r="Y3936">
            <v>0</v>
          </cell>
          <cell r="Z3936">
            <v>0</v>
          </cell>
        </row>
        <row r="3937">
          <cell r="G3937">
            <v>540</v>
          </cell>
          <cell r="Y3937">
            <v>2</v>
          </cell>
          <cell r="Z3937">
            <v>267</v>
          </cell>
        </row>
        <row r="3938">
          <cell r="G3938">
            <v>0</v>
          </cell>
          <cell r="Y3938">
            <v>0</v>
          </cell>
          <cell r="Z3938">
            <v>0</v>
          </cell>
        </row>
        <row r="3939">
          <cell r="G3939">
            <v>2068</v>
          </cell>
          <cell r="Y3939">
            <v>94</v>
          </cell>
          <cell r="Z3939">
            <v>19</v>
          </cell>
        </row>
        <row r="3940">
          <cell r="G3940">
            <v>58788</v>
          </cell>
          <cell r="Y3940">
            <v>141.31730769230768</v>
          </cell>
          <cell r="Z3940">
            <v>413</v>
          </cell>
        </row>
        <row r="3941">
          <cell r="G3941">
            <v>11766</v>
          </cell>
          <cell r="Y3941">
            <v>2</v>
          </cell>
          <cell r="Z3941">
            <v>5880</v>
          </cell>
        </row>
        <row r="3942">
          <cell r="G3942">
            <v>86</v>
          </cell>
          <cell r="Y3942">
            <v>86</v>
          </cell>
          <cell r="Z3942">
            <v>0</v>
          </cell>
        </row>
        <row r="3943">
          <cell r="G3943">
            <v>280</v>
          </cell>
          <cell r="Y3943">
            <v>56</v>
          </cell>
          <cell r="Z3943">
            <v>2</v>
          </cell>
        </row>
        <row r="3944">
          <cell r="G3944">
            <v>0</v>
          </cell>
          <cell r="Y3944">
            <v>0</v>
          </cell>
          <cell r="Z3944">
            <v>0</v>
          </cell>
        </row>
        <row r="3945">
          <cell r="G3945">
            <v>0</v>
          </cell>
          <cell r="Y3945">
            <v>0</v>
          </cell>
          <cell r="Z3945">
            <v>0</v>
          </cell>
        </row>
        <row r="3946">
          <cell r="G3946">
            <v>22496</v>
          </cell>
          <cell r="Y3946">
            <v>74</v>
          </cell>
          <cell r="Z3946">
            <v>301</v>
          </cell>
        </row>
        <row r="3947">
          <cell r="G3947">
            <v>5750</v>
          </cell>
          <cell r="Y3947">
            <v>25</v>
          </cell>
          <cell r="Z3947">
            <v>227</v>
          </cell>
        </row>
        <row r="3948">
          <cell r="G3948">
            <v>147</v>
          </cell>
          <cell r="Y3948">
            <v>3</v>
          </cell>
          <cell r="Z3948">
            <v>46</v>
          </cell>
        </row>
        <row r="3949">
          <cell r="G3949">
            <v>0</v>
          </cell>
          <cell r="Y3949">
            <v>0</v>
          </cell>
          <cell r="Z3949">
            <v>0</v>
          </cell>
        </row>
        <row r="3950">
          <cell r="G3950">
            <v>41883</v>
          </cell>
          <cell r="Y3950">
            <v>357.97435897435895</v>
          </cell>
          <cell r="Z3950">
            <v>114</v>
          </cell>
        </row>
        <row r="3951">
          <cell r="G3951">
            <v>0</v>
          </cell>
          <cell r="Y3951">
            <v>0</v>
          </cell>
          <cell r="Z3951">
            <v>0</v>
          </cell>
        </row>
        <row r="3952">
          <cell r="G3952">
            <v>5566</v>
          </cell>
          <cell r="Y3952">
            <v>242</v>
          </cell>
          <cell r="Z3952">
            <v>20</v>
          </cell>
        </row>
        <row r="3953">
          <cell r="G3953">
            <v>10875</v>
          </cell>
          <cell r="Y3953">
            <v>125</v>
          </cell>
          <cell r="Z3953">
            <v>84</v>
          </cell>
        </row>
        <row r="3954">
          <cell r="G3954">
            <v>385</v>
          </cell>
          <cell r="Y3954">
            <v>7</v>
          </cell>
          <cell r="Z3954">
            <v>52</v>
          </cell>
        </row>
        <row r="3955">
          <cell r="G3955">
            <v>0</v>
          </cell>
          <cell r="Y3955">
            <v>0</v>
          </cell>
          <cell r="Z3955">
            <v>0</v>
          </cell>
        </row>
        <row r="3956">
          <cell r="G3956">
            <v>0</v>
          </cell>
          <cell r="Y3956">
            <v>0</v>
          </cell>
          <cell r="Z3956">
            <v>0</v>
          </cell>
        </row>
        <row r="3957">
          <cell r="G3957">
            <v>0</v>
          </cell>
          <cell r="Y3957">
            <v>0</v>
          </cell>
          <cell r="Z3957">
            <v>0</v>
          </cell>
        </row>
        <row r="3958">
          <cell r="G3958">
            <v>1820</v>
          </cell>
          <cell r="Y3958">
            <v>65</v>
          </cell>
          <cell r="Z3958">
            <v>25</v>
          </cell>
        </row>
        <row r="3959">
          <cell r="G3959">
            <v>18078</v>
          </cell>
          <cell r="Y3959">
            <v>66.708487084870853</v>
          </cell>
          <cell r="Z3959">
            <v>268</v>
          </cell>
        </row>
        <row r="3960">
          <cell r="G3960">
            <v>90937</v>
          </cell>
          <cell r="Y3960">
            <v>294.29449838187702</v>
          </cell>
          <cell r="Z3960">
            <v>306</v>
          </cell>
        </row>
        <row r="3961">
          <cell r="G3961">
            <v>6810</v>
          </cell>
          <cell r="Y3961">
            <v>681</v>
          </cell>
          <cell r="Z3961">
            <v>7</v>
          </cell>
        </row>
        <row r="3962">
          <cell r="G3962">
            <v>11490</v>
          </cell>
          <cell r="Y3962">
            <v>74.129032258064512</v>
          </cell>
          <cell r="Z3962">
            <v>152</v>
          </cell>
        </row>
        <row r="3963">
          <cell r="G3963">
            <v>4950</v>
          </cell>
          <cell r="Y3963">
            <v>45</v>
          </cell>
          <cell r="Z3963">
            <v>107</v>
          </cell>
        </row>
        <row r="3964">
          <cell r="G3964">
            <v>0</v>
          </cell>
          <cell r="Y3964">
            <v>0</v>
          </cell>
          <cell r="Z3964">
            <v>0</v>
          </cell>
        </row>
        <row r="3965">
          <cell r="G3965">
            <v>0</v>
          </cell>
          <cell r="Y3965">
            <v>0</v>
          </cell>
          <cell r="Z3965">
            <v>0</v>
          </cell>
        </row>
        <row r="3966">
          <cell r="G3966">
            <v>13438</v>
          </cell>
          <cell r="Y3966">
            <v>131.74509803921569</v>
          </cell>
          <cell r="Z3966">
            <v>99</v>
          </cell>
        </row>
        <row r="3967">
          <cell r="G3967">
            <v>57862</v>
          </cell>
          <cell r="Y3967">
            <v>741.82051282051282</v>
          </cell>
          <cell r="Z3967">
            <v>75</v>
          </cell>
        </row>
        <row r="3968">
          <cell r="G3968">
            <v>0</v>
          </cell>
          <cell r="Y3968">
            <v>0</v>
          </cell>
          <cell r="Z3968">
            <v>0</v>
          </cell>
        </row>
        <row r="3969">
          <cell r="G3969">
            <v>153</v>
          </cell>
          <cell r="Y3969">
            <v>51</v>
          </cell>
          <cell r="Z3969">
            <v>0</v>
          </cell>
        </row>
        <row r="3970">
          <cell r="G3970">
            <v>0</v>
          </cell>
          <cell r="Y3970">
            <v>0</v>
          </cell>
          <cell r="Z3970">
            <v>0</v>
          </cell>
        </row>
        <row r="3971">
          <cell r="G3971">
            <v>0</v>
          </cell>
          <cell r="Y3971">
            <v>0</v>
          </cell>
          <cell r="Z3971">
            <v>0</v>
          </cell>
        </row>
        <row r="3972">
          <cell r="G3972">
            <v>2340</v>
          </cell>
          <cell r="Y3972">
            <v>2</v>
          </cell>
          <cell r="Z3972">
            <v>1167</v>
          </cell>
        </row>
        <row r="3973">
          <cell r="G3973">
            <v>0</v>
          </cell>
          <cell r="Y3973">
            <v>0</v>
          </cell>
          <cell r="Z3973">
            <v>0</v>
          </cell>
        </row>
        <row r="3974">
          <cell r="G3974">
            <v>16037</v>
          </cell>
          <cell r="Y3974">
            <v>203</v>
          </cell>
          <cell r="Z3974">
            <v>76</v>
          </cell>
        </row>
        <row r="3975">
          <cell r="G3975">
            <v>0</v>
          </cell>
          <cell r="Y3975">
            <v>0</v>
          </cell>
          <cell r="Z3975">
            <v>0</v>
          </cell>
        </row>
        <row r="3976">
          <cell r="G3976">
            <v>1914</v>
          </cell>
          <cell r="Y3976">
            <v>58</v>
          </cell>
          <cell r="Z3976">
            <v>30</v>
          </cell>
        </row>
        <row r="3977">
          <cell r="G3977">
            <v>0</v>
          </cell>
          <cell r="Y3977">
            <v>0</v>
          </cell>
          <cell r="Z3977">
            <v>0</v>
          </cell>
        </row>
        <row r="3978">
          <cell r="G3978">
            <v>0</v>
          </cell>
          <cell r="Y3978">
            <v>0</v>
          </cell>
          <cell r="Z3978">
            <v>0</v>
          </cell>
        </row>
        <row r="3979">
          <cell r="G3979">
            <v>0</v>
          </cell>
          <cell r="Y3979">
            <v>0</v>
          </cell>
          <cell r="Z3979">
            <v>0</v>
          </cell>
        </row>
        <row r="3980">
          <cell r="G3980">
            <v>0</v>
          </cell>
          <cell r="Y3980">
            <v>0</v>
          </cell>
          <cell r="Z3980">
            <v>0</v>
          </cell>
        </row>
        <row r="3981">
          <cell r="G3981">
            <v>0</v>
          </cell>
          <cell r="Y3981">
            <v>0</v>
          </cell>
          <cell r="Z3981">
            <v>0</v>
          </cell>
        </row>
        <row r="3982">
          <cell r="G3982">
            <v>0</v>
          </cell>
          <cell r="Y3982">
            <v>0</v>
          </cell>
          <cell r="Z3982">
            <v>0</v>
          </cell>
        </row>
        <row r="3983">
          <cell r="G3983">
            <v>0</v>
          </cell>
          <cell r="Y3983">
            <v>0</v>
          </cell>
          <cell r="Z3983">
            <v>0</v>
          </cell>
        </row>
        <row r="3984">
          <cell r="G3984">
            <v>22572</v>
          </cell>
          <cell r="Y3984">
            <v>684</v>
          </cell>
          <cell r="Z3984">
            <v>30</v>
          </cell>
        </row>
        <row r="3985">
          <cell r="G3985">
            <v>13600</v>
          </cell>
          <cell r="Y3985">
            <v>160</v>
          </cell>
          <cell r="Z3985">
            <v>82</v>
          </cell>
        </row>
        <row r="3986">
          <cell r="G3986">
            <v>0</v>
          </cell>
          <cell r="Y3986">
            <v>0</v>
          </cell>
          <cell r="Z3986">
            <v>0</v>
          </cell>
        </row>
        <row r="3987">
          <cell r="G3987">
            <v>0</v>
          </cell>
          <cell r="Y3987">
            <v>0</v>
          </cell>
          <cell r="Z3987">
            <v>0</v>
          </cell>
        </row>
        <row r="3988">
          <cell r="G3988">
            <v>1155</v>
          </cell>
          <cell r="Y3988">
            <v>11</v>
          </cell>
          <cell r="Z3988">
            <v>102</v>
          </cell>
        </row>
        <row r="3989">
          <cell r="G3989">
            <v>23562</v>
          </cell>
          <cell r="Y3989">
            <v>306</v>
          </cell>
          <cell r="Z3989">
            <v>74</v>
          </cell>
        </row>
        <row r="3990">
          <cell r="G3990">
            <v>0</v>
          </cell>
          <cell r="Y3990">
            <v>0</v>
          </cell>
          <cell r="Z3990">
            <v>0</v>
          </cell>
        </row>
        <row r="3991">
          <cell r="G3991">
            <v>0</v>
          </cell>
          <cell r="Y3991">
            <v>0</v>
          </cell>
          <cell r="Z3991">
            <v>0</v>
          </cell>
        </row>
        <row r="3992">
          <cell r="G3992">
            <v>18188</v>
          </cell>
          <cell r="Y3992">
            <v>88.721951219512192</v>
          </cell>
          <cell r="Z3992">
            <v>202</v>
          </cell>
        </row>
        <row r="3993">
          <cell r="G3993">
            <v>5493</v>
          </cell>
          <cell r="Y3993">
            <v>1831</v>
          </cell>
          <cell r="Z3993">
            <v>0</v>
          </cell>
        </row>
        <row r="3994">
          <cell r="G3994">
            <v>812</v>
          </cell>
          <cell r="Y3994">
            <v>7</v>
          </cell>
          <cell r="Z3994">
            <v>113</v>
          </cell>
        </row>
        <row r="3995">
          <cell r="G3995">
            <v>678</v>
          </cell>
          <cell r="Y3995">
            <v>113</v>
          </cell>
          <cell r="Z3995">
            <v>3</v>
          </cell>
        </row>
        <row r="3996">
          <cell r="G3996">
            <v>0</v>
          </cell>
          <cell r="Y3996">
            <v>0</v>
          </cell>
          <cell r="Z3996">
            <v>0</v>
          </cell>
        </row>
        <row r="3997">
          <cell r="G3997">
            <v>0</v>
          </cell>
          <cell r="Y3997">
            <v>0</v>
          </cell>
          <cell r="Z3997">
            <v>0</v>
          </cell>
        </row>
        <row r="3998">
          <cell r="G3998">
            <v>12190</v>
          </cell>
          <cell r="Y3998">
            <v>53</v>
          </cell>
          <cell r="Z3998">
            <v>227</v>
          </cell>
        </row>
        <row r="3999">
          <cell r="G3999">
            <v>704</v>
          </cell>
          <cell r="Y3999">
            <v>8</v>
          </cell>
          <cell r="Z3999">
            <v>85</v>
          </cell>
        </row>
        <row r="4000">
          <cell r="G4000">
            <v>468</v>
          </cell>
          <cell r="Y4000">
            <v>36</v>
          </cell>
          <cell r="Z4000">
            <v>10</v>
          </cell>
        </row>
        <row r="4001">
          <cell r="G4001">
            <v>0</v>
          </cell>
          <cell r="Y4001">
            <v>0</v>
          </cell>
          <cell r="Z4001">
            <v>0</v>
          </cell>
        </row>
        <row r="4002">
          <cell r="G4002">
            <v>21408</v>
          </cell>
          <cell r="Y4002">
            <v>211.96039603960395</v>
          </cell>
          <cell r="Z4002">
            <v>98</v>
          </cell>
        </row>
        <row r="4003">
          <cell r="G4003">
            <v>450</v>
          </cell>
          <cell r="Y4003">
            <v>5</v>
          </cell>
          <cell r="Z4003">
            <v>87</v>
          </cell>
        </row>
        <row r="4004">
          <cell r="G4004">
            <v>56702</v>
          </cell>
          <cell r="Y4004">
            <v>227.71887550200802</v>
          </cell>
          <cell r="Z4004">
            <v>246</v>
          </cell>
        </row>
        <row r="4005">
          <cell r="G4005">
            <v>21142</v>
          </cell>
          <cell r="Y4005">
            <v>341</v>
          </cell>
          <cell r="Z4005">
            <v>59</v>
          </cell>
        </row>
        <row r="4006">
          <cell r="G4006">
            <v>52440</v>
          </cell>
          <cell r="Y4006">
            <v>437</v>
          </cell>
          <cell r="Z4006">
            <v>117</v>
          </cell>
        </row>
        <row r="4007">
          <cell r="G4007">
            <v>2565</v>
          </cell>
          <cell r="Y4007">
            <v>27</v>
          </cell>
          <cell r="Z4007">
            <v>92</v>
          </cell>
        </row>
        <row r="4008">
          <cell r="G4008">
            <v>2331</v>
          </cell>
          <cell r="Y4008">
            <v>15.335526315789474</v>
          </cell>
          <cell r="Z4008">
            <v>149</v>
          </cell>
        </row>
        <row r="4009">
          <cell r="G4009">
            <v>66</v>
          </cell>
          <cell r="Y4009">
            <v>2</v>
          </cell>
          <cell r="Z4009">
            <v>30</v>
          </cell>
        </row>
        <row r="4010">
          <cell r="G4010">
            <v>260</v>
          </cell>
          <cell r="Y4010">
            <v>4</v>
          </cell>
          <cell r="Z4010">
            <v>62</v>
          </cell>
        </row>
        <row r="4011">
          <cell r="G4011">
            <v>255</v>
          </cell>
          <cell r="Y4011">
            <v>3</v>
          </cell>
          <cell r="Z4011">
            <v>82</v>
          </cell>
        </row>
        <row r="4012">
          <cell r="G4012">
            <v>0</v>
          </cell>
          <cell r="Y4012">
            <v>0</v>
          </cell>
          <cell r="Z4012">
            <v>50</v>
          </cell>
        </row>
        <row r="4013">
          <cell r="G4013">
            <v>87</v>
          </cell>
          <cell r="Y4013">
            <v>1</v>
          </cell>
          <cell r="Z4013">
            <v>84</v>
          </cell>
        </row>
        <row r="4014">
          <cell r="G4014">
            <v>23402</v>
          </cell>
          <cell r="Y4014">
            <v>68.42690058479532</v>
          </cell>
          <cell r="Z4014">
            <v>339</v>
          </cell>
        </row>
        <row r="4015">
          <cell r="G4015">
            <v>1430</v>
          </cell>
          <cell r="Y4015">
            <v>65</v>
          </cell>
          <cell r="Z4015">
            <v>19</v>
          </cell>
        </row>
        <row r="4016">
          <cell r="G4016">
            <v>21212</v>
          </cell>
          <cell r="Y4016">
            <v>76.85507246376811</v>
          </cell>
          <cell r="Z4016">
            <v>273</v>
          </cell>
        </row>
        <row r="4017">
          <cell r="G4017">
            <v>38423</v>
          </cell>
          <cell r="Y4017">
            <v>446.77906976744185</v>
          </cell>
          <cell r="Z4017">
            <v>83</v>
          </cell>
        </row>
        <row r="4018">
          <cell r="G4018">
            <v>13025</v>
          </cell>
          <cell r="Y4018">
            <v>109.45378151260505</v>
          </cell>
          <cell r="Z4018">
            <v>116</v>
          </cell>
        </row>
        <row r="4019">
          <cell r="G4019">
            <v>0</v>
          </cell>
          <cell r="Y4019">
            <v>0</v>
          </cell>
          <cell r="Z4019">
            <v>0</v>
          </cell>
        </row>
        <row r="4020">
          <cell r="G4020">
            <v>2173</v>
          </cell>
          <cell r="Y4020">
            <v>53</v>
          </cell>
          <cell r="Z4020">
            <v>38</v>
          </cell>
        </row>
        <row r="4021">
          <cell r="G4021">
            <v>0</v>
          </cell>
          <cell r="Y4021">
            <v>0</v>
          </cell>
          <cell r="Z4021">
            <v>0</v>
          </cell>
        </row>
        <row r="4022">
          <cell r="G4022">
            <v>9860</v>
          </cell>
          <cell r="Y4022">
            <v>38.666666666666664</v>
          </cell>
          <cell r="Z4022">
            <v>252</v>
          </cell>
        </row>
        <row r="4023">
          <cell r="G4023">
            <v>0</v>
          </cell>
          <cell r="Y4023">
            <v>0</v>
          </cell>
          <cell r="Z4023">
            <v>0</v>
          </cell>
        </row>
        <row r="4024">
          <cell r="G4024">
            <v>25504</v>
          </cell>
          <cell r="Y4024">
            <v>44.587412587412587</v>
          </cell>
          <cell r="Z4024">
            <v>569</v>
          </cell>
        </row>
        <row r="4025">
          <cell r="G4025">
            <v>1060</v>
          </cell>
          <cell r="Y4025">
            <v>10</v>
          </cell>
          <cell r="Z4025">
            <v>103</v>
          </cell>
        </row>
        <row r="4026">
          <cell r="G4026">
            <v>2506</v>
          </cell>
          <cell r="Y4026">
            <v>7</v>
          </cell>
          <cell r="Z4026">
            <v>355</v>
          </cell>
        </row>
        <row r="4027">
          <cell r="G4027">
            <v>454</v>
          </cell>
          <cell r="Y4027">
            <v>2</v>
          </cell>
          <cell r="Z4027">
            <v>224</v>
          </cell>
        </row>
        <row r="4028">
          <cell r="G4028">
            <v>10178</v>
          </cell>
          <cell r="Y4028">
            <v>166.85245901639345</v>
          </cell>
          <cell r="Z4028">
            <v>58</v>
          </cell>
        </row>
        <row r="4029">
          <cell r="G4029">
            <v>43702</v>
          </cell>
          <cell r="Y4029">
            <v>157.20143884892087</v>
          </cell>
          <cell r="Z4029">
            <v>275</v>
          </cell>
        </row>
        <row r="4030">
          <cell r="G4030">
            <v>4186</v>
          </cell>
          <cell r="Y4030">
            <v>46</v>
          </cell>
          <cell r="Z4030">
            <v>88</v>
          </cell>
        </row>
        <row r="4031">
          <cell r="G4031">
            <v>20049</v>
          </cell>
          <cell r="Y4031">
            <v>200.49</v>
          </cell>
          <cell r="Z4031">
            <v>97</v>
          </cell>
        </row>
        <row r="4032">
          <cell r="G4032">
            <v>1848</v>
          </cell>
          <cell r="Y4032">
            <v>7</v>
          </cell>
          <cell r="Z4032">
            <v>261</v>
          </cell>
        </row>
        <row r="4033">
          <cell r="G4033">
            <v>0</v>
          </cell>
          <cell r="Y4033">
            <v>0</v>
          </cell>
          <cell r="Z4033">
            <v>0</v>
          </cell>
        </row>
        <row r="4034">
          <cell r="G4034">
            <v>0</v>
          </cell>
          <cell r="Y4034">
            <v>0</v>
          </cell>
          <cell r="Z4034">
            <v>0</v>
          </cell>
        </row>
        <row r="4035">
          <cell r="G4035">
            <v>0</v>
          </cell>
          <cell r="Y4035">
            <v>0</v>
          </cell>
          <cell r="Z4035">
            <v>0</v>
          </cell>
        </row>
        <row r="4036">
          <cell r="G4036">
            <v>0</v>
          </cell>
          <cell r="Y4036">
            <v>0</v>
          </cell>
          <cell r="Z4036">
            <v>0</v>
          </cell>
        </row>
        <row r="4037">
          <cell r="G4037">
            <v>1068</v>
          </cell>
          <cell r="Y4037">
            <v>6</v>
          </cell>
          <cell r="Z4037">
            <v>175</v>
          </cell>
        </row>
        <row r="4038">
          <cell r="G4038">
            <v>264</v>
          </cell>
          <cell r="Y4038">
            <v>2</v>
          </cell>
          <cell r="Z4038">
            <v>129</v>
          </cell>
        </row>
        <row r="4039">
          <cell r="G4039">
            <v>114</v>
          </cell>
          <cell r="Y4039">
            <v>2</v>
          </cell>
          <cell r="Z4039">
            <v>54</v>
          </cell>
        </row>
        <row r="4040">
          <cell r="G4040">
            <v>12011</v>
          </cell>
          <cell r="Y4040">
            <v>108.2072072072072</v>
          </cell>
          <cell r="Z4040">
            <v>108</v>
          </cell>
        </row>
        <row r="4041">
          <cell r="G4041">
            <v>1504</v>
          </cell>
          <cell r="Y4041">
            <v>94</v>
          </cell>
          <cell r="Z4041">
            <v>13</v>
          </cell>
        </row>
        <row r="4042">
          <cell r="G4042">
            <v>0</v>
          </cell>
          <cell r="Y4042">
            <v>0</v>
          </cell>
          <cell r="Z4042">
            <v>0</v>
          </cell>
        </row>
        <row r="4043">
          <cell r="G4043">
            <v>3411</v>
          </cell>
          <cell r="Y4043">
            <v>42.111111111111114</v>
          </cell>
          <cell r="Z4043">
            <v>78</v>
          </cell>
        </row>
        <row r="4044">
          <cell r="G4044">
            <v>0</v>
          </cell>
          <cell r="Y4044">
            <v>0</v>
          </cell>
          <cell r="Z4044">
            <v>0</v>
          </cell>
        </row>
        <row r="4045">
          <cell r="G4045">
            <v>522</v>
          </cell>
          <cell r="Y4045">
            <v>6</v>
          </cell>
          <cell r="Z4045">
            <v>84</v>
          </cell>
        </row>
        <row r="4046">
          <cell r="G4046">
            <v>120</v>
          </cell>
          <cell r="Y4046">
            <v>1</v>
          </cell>
          <cell r="Z4046">
            <v>117</v>
          </cell>
        </row>
        <row r="4047">
          <cell r="G4047">
            <v>85261</v>
          </cell>
          <cell r="Y4047">
            <v>219.74484536082474</v>
          </cell>
          <cell r="Z4047">
            <v>385</v>
          </cell>
        </row>
        <row r="4048">
          <cell r="G4048">
            <v>6065</v>
          </cell>
          <cell r="Y4048">
            <v>5</v>
          </cell>
          <cell r="Z4048">
            <v>1210</v>
          </cell>
        </row>
        <row r="4049">
          <cell r="G4049">
            <v>127</v>
          </cell>
          <cell r="Y4049">
            <v>1</v>
          </cell>
          <cell r="Z4049">
            <v>124</v>
          </cell>
        </row>
        <row r="4050">
          <cell r="G4050">
            <v>12302</v>
          </cell>
          <cell r="Y4050">
            <v>170.86111111111111</v>
          </cell>
          <cell r="Z4050">
            <v>69</v>
          </cell>
        </row>
        <row r="4051">
          <cell r="G4051">
            <v>150</v>
          </cell>
          <cell r="Y4051">
            <v>5</v>
          </cell>
          <cell r="Z4051">
            <v>27</v>
          </cell>
        </row>
        <row r="4052">
          <cell r="G4052">
            <v>654</v>
          </cell>
          <cell r="Y4052">
            <v>6</v>
          </cell>
          <cell r="Z4052">
            <v>106</v>
          </cell>
        </row>
        <row r="4053">
          <cell r="G4053">
            <v>280</v>
          </cell>
          <cell r="Y4053">
            <v>4</v>
          </cell>
          <cell r="Z4053">
            <v>67</v>
          </cell>
        </row>
        <row r="4054">
          <cell r="G4054">
            <v>0</v>
          </cell>
          <cell r="Y4054">
            <v>0</v>
          </cell>
          <cell r="Z4054">
            <v>0</v>
          </cell>
        </row>
        <row r="4055">
          <cell r="G4055">
            <v>5530</v>
          </cell>
          <cell r="Y4055">
            <v>14</v>
          </cell>
          <cell r="Z4055">
            <v>392</v>
          </cell>
        </row>
        <row r="4056">
          <cell r="G4056">
            <v>19680</v>
          </cell>
          <cell r="Y4056">
            <v>82</v>
          </cell>
          <cell r="Z4056">
            <v>237</v>
          </cell>
        </row>
        <row r="4057">
          <cell r="G4057">
            <v>945</v>
          </cell>
          <cell r="Y4057">
            <v>3</v>
          </cell>
          <cell r="Z4057">
            <v>312</v>
          </cell>
        </row>
        <row r="4058">
          <cell r="G4058">
            <v>150</v>
          </cell>
          <cell r="Y4058">
            <v>2</v>
          </cell>
          <cell r="Z4058">
            <v>72</v>
          </cell>
        </row>
        <row r="4059">
          <cell r="G4059">
            <v>240</v>
          </cell>
          <cell r="Y4059">
            <v>4</v>
          </cell>
          <cell r="Z4059">
            <v>57</v>
          </cell>
        </row>
        <row r="4060">
          <cell r="G4060">
            <v>600</v>
          </cell>
          <cell r="Y4060">
            <v>5</v>
          </cell>
          <cell r="Z4060">
            <v>117</v>
          </cell>
        </row>
        <row r="4061">
          <cell r="G4061">
            <v>180</v>
          </cell>
          <cell r="Y4061">
            <v>4</v>
          </cell>
          <cell r="Z4061">
            <v>42</v>
          </cell>
        </row>
        <row r="4062">
          <cell r="G4062">
            <v>360</v>
          </cell>
          <cell r="Y4062">
            <v>6</v>
          </cell>
          <cell r="Z4062">
            <v>57</v>
          </cell>
        </row>
        <row r="4063">
          <cell r="G4063">
            <v>40</v>
          </cell>
          <cell r="Y4063">
            <v>1</v>
          </cell>
          <cell r="Z4063">
            <v>37</v>
          </cell>
        </row>
        <row r="4064">
          <cell r="G4064">
            <v>14928</v>
          </cell>
          <cell r="Y4064">
            <v>125.4453781512605</v>
          </cell>
          <cell r="Z4064">
            <v>116</v>
          </cell>
        </row>
        <row r="4065">
          <cell r="G4065">
            <v>1820</v>
          </cell>
          <cell r="Y4065">
            <v>26</v>
          </cell>
          <cell r="Z4065">
            <v>67</v>
          </cell>
        </row>
        <row r="4066">
          <cell r="G4066">
            <v>110</v>
          </cell>
          <cell r="Y4066">
            <v>5</v>
          </cell>
          <cell r="Z4066">
            <v>19</v>
          </cell>
        </row>
        <row r="4067">
          <cell r="G4067">
            <v>666</v>
          </cell>
          <cell r="Y4067">
            <v>2</v>
          </cell>
          <cell r="Z4067">
            <v>330</v>
          </cell>
        </row>
        <row r="4068">
          <cell r="G4068">
            <v>60433</v>
          </cell>
          <cell r="Y4068">
            <v>74.242014742014746</v>
          </cell>
          <cell r="Z4068">
            <v>811</v>
          </cell>
        </row>
        <row r="4069">
          <cell r="G4069">
            <v>36256</v>
          </cell>
          <cell r="Y4069">
            <v>41.866050808314085</v>
          </cell>
          <cell r="Z4069">
            <v>863</v>
          </cell>
        </row>
        <row r="4070">
          <cell r="G4070">
            <v>0</v>
          </cell>
          <cell r="Y4070">
            <v>0</v>
          </cell>
          <cell r="Z4070">
            <v>0</v>
          </cell>
        </row>
        <row r="4071">
          <cell r="G4071">
            <v>0</v>
          </cell>
          <cell r="Y4071">
            <v>0</v>
          </cell>
          <cell r="Z4071">
            <v>0</v>
          </cell>
        </row>
        <row r="4072">
          <cell r="G4072">
            <v>360</v>
          </cell>
          <cell r="Y4072">
            <v>3</v>
          </cell>
          <cell r="Z4072">
            <v>117</v>
          </cell>
        </row>
        <row r="4073">
          <cell r="G4073">
            <v>240</v>
          </cell>
          <cell r="Y4073">
            <v>2</v>
          </cell>
          <cell r="Z4073">
            <v>117</v>
          </cell>
        </row>
        <row r="4074">
          <cell r="G4074">
            <v>0</v>
          </cell>
          <cell r="Y4074">
            <v>0</v>
          </cell>
          <cell r="Z4074">
            <v>0</v>
          </cell>
        </row>
        <row r="4075">
          <cell r="G4075">
            <v>13775</v>
          </cell>
          <cell r="Y4075">
            <v>95.659722222222229</v>
          </cell>
          <cell r="Z4075">
            <v>141</v>
          </cell>
        </row>
        <row r="4076">
          <cell r="G4076">
            <v>2320</v>
          </cell>
          <cell r="Y4076">
            <v>8</v>
          </cell>
          <cell r="Z4076">
            <v>287</v>
          </cell>
        </row>
        <row r="4077">
          <cell r="G4077">
            <v>510</v>
          </cell>
          <cell r="Y4077">
            <v>5</v>
          </cell>
          <cell r="Z4077">
            <v>99</v>
          </cell>
        </row>
        <row r="4078">
          <cell r="G4078">
            <v>270</v>
          </cell>
          <cell r="Y4078">
            <v>2</v>
          </cell>
          <cell r="Z4078">
            <v>132</v>
          </cell>
        </row>
        <row r="4079">
          <cell r="G4079">
            <v>135</v>
          </cell>
          <cell r="Y4079">
            <v>1</v>
          </cell>
          <cell r="Z4079">
            <v>132</v>
          </cell>
        </row>
        <row r="4080">
          <cell r="G4080">
            <v>405</v>
          </cell>
          <cell r="Y4080">
            <v>3</v>
          </cell>
          <cell r="Z4080">
            <v>132</v>
          </cell>
        </row>
        <row r="4081">
          <cell r="G4081">
            <v>600</v>
          </cell>
          <cell r="Y4081">
            <v>5</v>
          </cell>
          <cell r="Z4081">
            <v>117</v>
          </cell>
        </row>
        <row r="4082">
          <cell r="G4082">
            <v>23760</v>
          </cell>
          <cell r="Y4082">
            <v>72</v>
          </cell>
          <cell r="Z4082">
            <v>327</v>
          </cell>
        </row>
        <row r="4083">
          <cell r="G4083">
            <v>0</v>
          </cell>
          <cell r="Y4083">
            <v>0</v>
          </cell>
          <cell r="Z4083">
            <v>0</v>
          </cell>
        </row>
        <row r="4084">
          <cell r="G4084">
            <v>4800</v>
          </cell>
          <cell r="Y4084">
            <v>10</v>
          </cell>
          <cell r="Z4084">
            <v>477</v>
          </cell>
        </row>
        <row r="4085">
          <cell r="G4085">
            <v>0</v>
          </cell>
          <cell r="Y4085">
            <v>0</v>
          </cell>
          <cell r="Z4085">
            <v>0</v>
          </cell>
        </row>
        <row r="4086">
          <cell r="G4086">
            <v>2365</v>
          </cell>
          <cell r="Y4086">
            <v>55</v>
          </cell>
          <cell r="Z4086">
            <v>40</v>
          </cell>
        </row>
        <row r="4087">
          <cell r="G4087">
            <v>82841</v>
          </cell>
          <cell r="Y4087">
            <v>187</v>
          </cell>
          <cell r="Z4087">
            <v>440</v>
          </cell>
        </row>
        <row r="4088">
          <cell r="G4088">
            <v>3010</v>
          </cell>
          <cell r="Y4088">
            <v>7</v>
          </cell>
          <cell r="Z4088">
            <v>427</v>
          </cell>
        </row>
        <row r="4089">
          <cell r="G4089">
            <v>8282</v>
          </cell>
          <cell r="Y4089">
            <v>41</v>
          </cell>
          <cell r="Z4089">
            <v>199</v>
          </cell>
        </row>
        <row r="4090">
          <cell r="G4090">
            <v>7728</v>
          </cell>
          <cell r="Y4090">
            <v>24</v>
          </cell>
          <cell r="Z4090">
            <v>319</v>
          </cell>
        </row>
        <row r="4091">
          <cell r="G4091">
            <v>81176</v>
          </cell>
          <cell r="Y4091">
            <v>292</v>
          </cell>
          <cell r="Z4091">
            <v>275</v>
          </cell>
        </row>
        <row r="4092">
          <cell r="G4092">
            <v>375</v>
          </cell>
          <cell r="Y4092">
            <v>5</v>
          </cell>
          <cell r="Z4092">
            <v>72</v>
          </cell>
        </row>
        <row r="4093">
          <cell r="G4093">
            <v>153</v>
          </cell>
          <cell r="Y4093">
            <v>3</v>
          </cell>
          <cell r="Z4093">
            <v>48</v>
          </cell>
        </row>
        <row r="4094">
          <cell r="G4094">
            <v>900</v>
          </cell>
          <cell r="Y4094">
            <v>10</v>
          </cell>
          <cell r="Z4094">
            <v>87</v>
          </cell>
        </row>
        <row r="4095">
          <cell r="G4095">
            <v>0</v>
          </cell>
          <cell r="Y4095">
            <v>0</v>
          </cell>
          <cell r="Z4095">
            <v>0</v>
          </cell>
        </row>
        <row r="4096">
          <cell r="G4096">
            <v>360</v>
          </cell>
          <cell r="Y4096">
            <v>6</v>
          </cell>
          <cell r="Z4096">
            <v>57</v>
          </cell>
        </row>
        <row r="4097">
          <cell r="G4097">
            <v>880</v>
          </cell>
          <cell r="Y4097">
            <v>8</v>
          </cell>
          <cell r="Z4097">
            <v>107</v>
          </cell>
        </row>
        <row r="4098">
          <cell r="G4098">
            <v>385</v>
          </cell>
          <cell r="Y4098">
            <v>7</v>
          </cell>
          <cell r="Z4098">
            <v>52</v>
          </cell>
        </row>
        <row r="4099">
          <cell r="G4099">
            <v>240</v>
          </cell>
          <cell r="Y4099">
            <v>4</v>
          </cell>
          <cell r="Z4099">
            <v>57</v>
          </cell>
        </row>
        <row r="4100">
          <cell r="G4100">
            <v>240</v>
          </cell>
          <cell r="Y4100">
            <v>6</v>
          </cell>
          <cell r="Z4100">
            <v>37</v>
          </cell>
        </row>
        <row r="4101">
          <cell r="G4101">
            <v>240</v>
          </cell>
          <cell r="Y4101">
            <v>8</v>
          </cell>
          <cell r="Z4101">
            <v>27</v>
          </cell>
        </row>
        <row r="4102">
          <cell r="G4102">
            <v>2464</v>
          </cell>
          <cell r="Y4102">
            <v>16</v>
          </cell>
          <cell r="Z4102">
            <v>151</v>
          </cell>
        </row>
        <row r="4103">
          <cell r="G4103">
            <v>55186</v>
          </cell>
          <cell r="Y4103">
            <v>673</v>
          </cell>
          <cell r="Z4103">
            <v>79</v>
          </cell>
        </row>
        <row r="4104">
          <cell r="G4104">
            <v>256</v>
          </cell>
          <cell r="Y4104">
            <v>1</v>
          </cell>
          <cell r="Z4104">
            <v>253</v>
          </cell>
        </row>
        <row r="4105">
          <cell r="G4105">
            <v>1155</v>
          </cell>
          <cell r="Y4105">
            <v>3</v>
          </cell>
          <cell r="Z4105">
            <v>382</v>
          </cell>
        </row>
        <row r="4106">
          <cell r="G4106">
            <v>18967</v>
          </cell>
          <cell r="Y4106">
            <v>134.51773049645391</v>
          </cell>
          <cell r="Z4106">
            <v>138</v>
          </cell>
        </row>
        <row r="4107">
          <cell r="G4107">
            <v>1437</v>
          </cell>
          <cell r="Y4107">
            <v>3</v>
          </cell>
          <cell r="Z4107">
            <v>476</v>
          </cell>
        </row>
        <row r="4108">
          <cell r="G4108">
            <v>5397</v>
          </cell>
          <cell r="Y4108">
            <v>7</v>
          </cell>
          <cell r="Z4108">
            <v>768</v>
          </cell>
        </row>
        <row r="4109">
          <cell r="G4109">
            <v>78052</v>
          </cell>
          <cell r="Y4109">
            <v>3002</v>
          </cell>
          <cell r="Z4109">
            <v>23</v>
          </cell>
        </row>
        <row r="4110">
          <cell r="G4110">
            <v>127571</v>
          </cell>
          <cell r="Y4110">
            <v>4399</v>
          </cell>
          <cell r="Z4110">
            <v>26</v>
          </cell>
        </row>
        <row r="4111">
          <cell r="G4111">
            <v>153526</v>
          </cell>
          <cell r="Y4111">
            <v>5294</v>
          </cell>
          <cell r="Z4111">
            <v>26</v>
          </cell>
        </row>
        <row r="4112">
          <cell r="G4112">
            <v>16704</v>
          </cell>
          <cell r="Y4112">
            <v>57.6</v>
          </cell>
          <cell r="Z4112">
            <v>287</v>
          </cell>
        </row>
        <row r="4113">
          <cell r="G4113">
            <v>2278</v>
          </cell>
          <cell r="Y4113">
            <v>134</v>
          </cell>
          <cell r="Z4113">
            <v>14</v>
          </cell>
        </row>
        <row r="4114">
          <cell r="G4114">
            <v>300</v>
          </cell>
          <cell r="Y4114">
            <v>4</v>
          </cell>
          <cell r="Z4114">
            <v>72</v>
          </cell>
        </row>
        <row r="4115">
          <cell r="G4115">
            <v>525</v>
          </cell>
          <cell r="Y4115">
            <v>7</v>
          </cell>
          <cell r="Z4115">
            <v>72</v>
          </cell>
        </row>
        <row r="4116">
          <cell r="G4116">
            <v>300</v>
          </cell>
          <cell r="Y4116">
            <v>4</v>
          </cell>
          <cell r="Z4116">
            <v>72</v>
          </cell>
        </row>
        <row r="4117">
          <cell r="G4117">
            <v>140</v>
          </cell>
          <cell r="Y4117">
            <v>2</v>
          </cell>
          <cell r="Z4117">
            <v>67</v>
          </cell>
        </row>
        <row r="4118">
          <cell r="G4118">
            <v>2408</v>
          </cell>
          <cell r="Y4118">
            <v>86</v>
          </cell>
          <cell r="Z4118">
            <v>25</v>
          </cell>
        </row>
        <row r="4119">
          <cell r="G4119">
            <v>0</v>
          </cell>
          <cell r="Y4119">
            <v>0</v>
          </cell>
          <cell r="Z4119">
            <v>0</v>
          </cell>
        </row>
        <row r="4120">
          <cell r="G4120">
            <v>0</v>
          </cell>
          <cell r="Y4120">
            <v>0</v>
          </cell>
          <cell r="Z4120">
            <v>0</v>
          </cell>
        </row>
        <row r="4121">
          <cell r="G4121">
            <v>43932</v>
          </cell>
          <cell r="Y4121">
            <v>300.90410958904107</v>
          </cell>
          <cell r="Z4121">
            <v>143</v>
          </cell>
        </row>
        <row r="4122">
          <cell r="G4122">
            <v>523</v>
          </cell>
          <cell r="Y4122">
            <v>1</v>
          </cell>
          <cell r="Z4122">
            <v>520</v>
          </cell>
        </row>
        <row r="4123">
          <cell r="G4123">
            <v>2580</v>
          </cell>
          <cell r="Y4123">
            <v>60</v>
          </cell>
          <cell r="Z4123">
            <v>40</v>
          </cell>
        </row>
        <row r="4124">
          <cell r="G4124">
            <v>0</v>
          </cell>
          <cell r="Y4124">
            <v>0</v>
          </cell>
          <cell r="Z4124">
            <v>0</v>
          </cell>
        </row>
        <row r="4125">
          <cell r="G4125">
            <v>0</v>
          </cell>
          <cell r="Y4125">
            <v>0</v>
          </cell>
          <cell r="Z4125">
            <v>0</v>
          </cell>
        </row>
        <row r="4126">
          <cell r="G4126">
            <v>855</v>
          </cell>
          <cell r="Y4126">
            <v>19</v>
          </cell>
          <cell r="Z4126">
            <v>42</v>
          </cell>
        </row>
        <row r="4127">
          <cell r="G4127">
            <v>0</v>
          </cell>
          <cell r="Y4127">
            <v>0</v>
          </cell>
          <cell r="Z4127">
            <v>0</v>
          </cell>
        </row>
        <row r="4128">
          <cell r="G4128">
            <v>0</v>
          </cell>
          <cell r="Y4128">
            <v>0</v>
          </cell>
          <cell r="Z4128">
            <v>0</v>
          </cell>
        </row>
        <row r="4129">
          <cell r="G4129">
            <v>0</v>
          </cell>
          <cell r="Y4129">
            <v>0</v>
          </cell>
          <cell r="Z4129">
            <v>0</v>
          </cell>
        </row>
        <row r="4130">
          <cell r="G4130">
            <v>0</v>
          </cell>
          <cell r="Y4130">
            <v>0</v>
          </cell>
          <cell r="Z4130">
            <v>0</v>
          </cell>
        </row>
        <row r="4131">
          <cell r="G4131">
            <v>200</v>
          </cell>
          <cell r="Y4131">
            <v>5</v>
          </cell>
          <cell r="Z4131">
            <v>37</v>
          </cell>
        </row>
        <row r="4132">
          <cell r="G4132">
            <v>44696</v>
          </cell>
          <cell r="Y4132">
            <v>595.94666666666672</v>
          </cell>
          <cell r="Z4132">
            <v>72</v>
          </cell>
        </row>
        <row r="4133">
          <cell r="G4133">
            <v>1560</v>
          </cell>
          <cell r="Y4133">
            <v>2</v>
          </cell>
          <cell r="Z4133">
            <v>777</v>
          </cell>
        </row>
        <row r="4134">
          <cell r="G4134">
            <v>1428</v>
          </cell>
          <cell r="Y4134">
            <v>102</v>
          </cell>
          <cell r="Z4134">
            <v>11</v>
          </cell>
        </row>
        <row r="4135">
          <cell r="G4135">
            <v>1133</v>
          </cell>
          <cell r="Y4135">
            <v>1</v>
          </cell>
          <cell r="Z4135">
            <v>1130</v>
          </cell>
        </row>
        <row r="4136">
          <cell r="G4136">
            <v>852</v>
          </cell>
          <cell r="Y4136">
            <v>12</v>
          </cell>
          <cell r="Z4136">
            <v>68</v>
          </cell>
        </row>
        <row r="4137">
          <cell r="G4137">
            <v>10408</v>
          </cell>
          <cell r="Y4137">
            <v>24.092592592592592</v>
          </cell>
          <cell r="Z4137">
            <v>429</v>
          </cell>
        </row>
        <row r="4138">
          <cell r="G4138">
            <v>21426</v>
          </cell>
          <cell r="Y4138">
            <v>293.50684931506851</v>
          </cell>
          <cell r="Z4138">
            <v>70</v>
          </cell>
        </row>
        <row r="4139">
          <cell r="G4139">
            <v>0</v>
          </cell>
          <cell r="Y4139">
            <v>0</v>
          </cell>
          <cell r="Z4139">
            <v>0</v>
          </cell>
        </row>
        <row r="4140">
          <cell r="G4140">
            <v>0</v>
          </cell>
          <cell r="Y4140">
            <v>0</v>
          </cell>
          <cell r="Z4140">
            <v>0</v>
          </cell>
        </row>
        <row r="4141">
          <cell r="G4141">
            <v>0</v>
          </cell>
          <cell r="Y4141">
            <v>0</v>
          </cell>
          <cell r="Z4141">
            <v>0</v>
          </cell>
        </row>
        <row r="4142">
          <cell r="G4142">
            <v>0</v>
          </cell>
          <cell r="Y4142">
            <v>0</v>
          </cell>
          <cell r="Z4142">
            <v>0</v>
          </cell>
        </row>
        <row r="4143">
          <cell r="G4143">
            <v>0</v>
          </cell>
          <cell r="Y4143">
            <v>0</v>
          </cell>
          <cell r="Z4143">
            <v>0</v>
          </cell>
        </row>
        <row r="4144">
          <cell r="G4144">
            <v>3276</v>
          </cell>
          <cell r="Y4144">
            <v>9</v>
          </cell>
          <cell r="Z4144">
            <v>361</v>
          </cell>
        </row>
        <row r="4145">
          <cell r="G4145">
            <v>11455</v>
          </cell>
          <cell r="Y4145">
            <v>79</v>
          </cell>
          <cell r="Z4145">
            <v>142</v>
          </cell>
        </row>
        <row r="4146">
          <cell r="G4146">
            <v>0</v>
          </cell>
          <cell r="Y4146">
            <v>0</v>
          </cell>
          <cell r="Z4146">
            <v>0</v>
          </cell>
        </row>
        <row r="4147">
          <cell r="G4147">
            <v>0</v>
          </cell>
          <cell r="Y4147">
            <v>0</v>
          </cell>
          <cell r="Z4147">
            <v>0</v>
          </cell>
        </row>
        <row r="4148">
          <cell r="G4148">
            <v>0</v>
          </cell>
          <cell r="Y4148">
            <v>0</v>
          </cell>
          <cell r="Z4148">
            <v>0</v>
          </cell>
        </row>
        <row r="4149">
          <cell r="G4149">
            <v>49830</v>
          </cell>
          <cell r="Y4149">
            <v>165</v>
          </cell>
          <cell r="Z4149">
            <v>299</v>
          </cell>
        </row>
        <row r="4150">
          <cell r="G4150">
            <v>462</v>
          </cell>
          <cell r="Y4150">
            <v>3</v>
          </cell>
          <cell r="Z4150">
            <v>151</v>
          </cell>
        </row>
        <row r="4151">
          <cell r="G4151">
            <v>1715</v>
          </cell>
          <cell r="Y4151">
            <v>49</v>
          </cell>
          <cell r="Z4151">
            <v>32</v>
          </cell>
        </row>
        <row r="4152">
          <cell r="G4152">
            <v>24047</v>
          </cell>
          <cell r="Y4152">
            <v>79.363036303630366</v>
          </cell>
          <cell r="Z4152">
            <v>300</v>
          </cell>
        </row>
        <row r="4153">
          <cell r="G4153">
            <v>2520</v>
          </cell>
          <cell r="Y4153">
            <v>630</v>
          </cell>
          <cell r="Z4153">
            <v>1</v>
          </cell>
        </row>
        <row r="4154">
          <cell r="G4154">
            <v>1044</v>
          </cell>
          <cell r="Y4154">
            <v>29</v>
          </cell>
          <cell r="Z4154">
            <v>33</v>
          </cell>
        </row>
        <row r="4155">
          <cell r="G4155">
            <v>2340</v>
          </cell>
          <cell r="Y4155">
            <v>13</v>
          </cell>
          <cell r="Z4155">
            <v>177</v>
          </cell>
        </row>
        <row r="4156">
          <cell r="G4156">
            <v>950</v>
          </cell>
          <cell r="Y4156">
            <v>19</v>
          </cell>
          <cell r="Z4156">
            <v>47</v>
          </cell>
        </row>
        <row r="4157">
          <cell r="G4157">
            <v>19628</v>
          </cell>
          <cell r="Y4157">
            <v>196.28</v>
          </cell>
          <cell r="Z4157">
            <v>97</v>
          </cell>
        </row>
        <row r="4158">
          <cell r="G4158">
            <v>630</v>
          </cell>
          <cell r="Y4158">
            <v>18</v>
          </cell>
          <cell r="Z4158">
            <v>32</v>
          </cell>
        </row>
        <row r="4159">
          <cell r="G4159">
            <v>820</v>
          </cell>
          <cell r="Y4159">
            <v>20</v>
          </cell>
          <cell r="Z4159">
            <v>38</v>
          </cell>
        </row>
        <row r="4160">
          <cell r="G4160">
            <v>0</v>
          </cell>
          <cell r="Y4160">
            <v>0</v>
          </cell>
          <cell r="Z4160">
            <v>0</v>
          </cell>
        </row>
        <row r="4161">
          <cell r="G4161">
            <v>395</v>
          </cell>
          <cell r="Y4161">
            <v>5</v>
          </cell>
          <cell r="Z4161">
            <v>76</v>
          </cell>
        </row>
        <row r="4162">
          <cell r="G4162">
            <v>8526</v>
          </cell>
          <cell r="Y4162">
            <v>23.358904109589041</v>
          </cell>
          <cell r="Z4162">
            <v>362</v>
          </cell>
        </row>
        <row r="4163">
          <cell r="G4163">
            <v>0</v>
          </cell>
          <cell r="Y4163">
            <v>0</v>
          </cell>
          <cell r="Z4163">
            <v>0</v>
          </cell>
        </row>
        <row r="4164">
          <cell r="G4164">
            <v>0</v>
          </cell>
          <cell r="Y4164">
            <v>0</v>
          </cell>
          <cell r="Z4164">
            <v>0</v>
          </cell>
        </row>
        <row r="4165">
          <cell r="G4165">
            <v>0</v>
          </cell>
          <cell r="Y4165">
            <v>0</v>
          </cell>
          <cell r="Z4165">
            <v>0</v>
          </cell>
        </row>
        <row r="4166">
          <cell r="G4166">
            <v>1025</v>
          </cell>
          <cell r="Y4166">
            <v>5</v>
          </cell>
          <cell r="Z4166">
            <v>202</v>
          </cell>
        </row>
        <row r="4167">
          <cell r="G4167">
            <v>69960</v>
          </cell>
          <cell r="Y4167">
            <v>212</v>
          </cell>
          <cell r="Z4167">
            <v>327</v>
          </cell>
        </row>
        <row r="4168">
          <cell r="G4168">
            <v>12384</v>
          </cell>
          <cell r="Y4168">
            <v>43</v>
          </cell>
          <cell r="Z4168">
            <v>285</v>
          </cell>
        </row>
        <row r="4169">
          <cell r="G4169">
            <v>30</v>
          </cell>
          <cell r="Y4169">
            <v>6</v>
          </cell>
          <cell r="Z4169">
            <v>2</v>
          </cell>
        </row>
        <row r="4170">
          <cell r="G4170">
            <v>20008</v>
          </cell>
          <cell r="Y4170">
            <v>244</v>
          </cell>
          <cell r="Z4170">
            <v>79</v>
          </cell>
        </row>
        <row r="4171">
          <cell r="G4171">
            <v>55412</v>
          </cell>
          <cell r="Y4171">
            <v>118.4017094017094</v>
          </cell>
          <cell r="Z4171">
            <v>465</v>
          </cell>
        </row>
        <row r="4172">
          <cell r="G4172">
            <v>4695</v>
          </cell>
          <cell r="Y4172">
            <v>15</v>
          </cell>
          <cell r="Z4172">
            <v>310</v>
          </cell>
        </row>
        <row r="4173">
          <cell r="G4173">
            <v>948</v>
          </cell>
          <cell r="Y4173">
            <v>6</v>
          </cell>
          <cell r="Z4173">
            <v>155</v>
          </cell>
        </row>
        <row r="4174">
          <cell r="G4174">
            <v>15582</v>
          </cell>
          <cell r="Y4174">
            <v>53</v>
          </cell>
          <cell r="Z4174">
            <v>291</v>
          </cell>
        </row>
        <row r="4175">
          <cell r="G4175">
            <v>16471</v>
          </cell>
          <cell r="Y4175">
            <v>61.458955223880594</v>
          </cell>
          <cell r="Z4175">
            <v>265</v>
          </cell>
        </row>
        <row r="4176">
          <cell r="G4176">
            <v>4712</v>
          </cell>
          <cell r="Y4176">
            <v>62</v>
          </cell>
          <cell r="Z4176">
            <v>73</v>
          </cell>
        </row>
        <row r="4177">
          <cell r="G4177">
            <v>0</v>
          </cell>
          <cell r="Y4177">
            <v>0</v>
          </cell>
          <cell r="Z4177">
            <v>0</v>
          </cell>
        </row>
        <row r="4178">
          <cell r="G4178">
            <v>4860</v>
          </cell>
          <cell r="Y4178">
            <v>108</v>
          </cell>
          <cell r="Z4178">
            <v>42</v>
          </cell>
        </row>
        <row r="4179">
          <cell r="G4179">
            <v>16459</v>
          </cell>
          <cell r="Y4179">
            <v>31.83558994197292</v>
          </cell>
          <cell r="Z4179">
            <v>514</v>
          </cell>
        </row>
        <row r="4180">
          <cell r="G4180">
            <v>0</v>
          </cell>
          <cell r="Y4180">
            <v>0</v>
          </cell>
          <cell r="Z4180">
            <v>0</v>
          </cell>
        </row>
        <row r="4181">
          <cell r="G4181">
            <v>550</v>
          </cell>
          <cell r="Y4181">
            <v>5</v>
          </cell>
          <cell r="Z4181">
            <v>107</v>
          </cell>
        </row>
        <row r="4182">
          <cell r="G4182">
            <v>80</v>
          </cell>
          <cell r="Y4182">
            <v>1</v>
          </cell>
          <cell r="Z4182">
            <v>77</v>
          </cell>
        </row>
        <row r="4183">
          <cell r="G4183">
            <v>7140</v>
          </cell>
          <cell r="Y4183">
            <v>34</v>
          </cell>
          <cell r="Z4183">
            <v>207</v>
          </cell>
        </row>
        <row r="4184">
          <cell r="G4184">
            <v>2812</v>
          </cell>
          <cell r="Y4184">
            <v>37</v>
          </cell>
          <cell r="Z4184">
            <v>73</v>
          </cell>
        </row>
        <row r="4185">
          <cell r="G4185">
            <v>9690</v>
          </cell>
          <cell r="Y4185">
            <v>57</v>
          </cell>
          <cell r="Z4185">
            <v>167</v>
          </cell>
        </row>
        <row r="4186">
          <cell r="G4186">
            <v>215</v>
          </cell>
          <cell r="Y4186">
            <v>1</v>
          </cell>
          <cell r="Z4186">
            <v>212</v>
          </cell>
        </row>
        <row r="4187">
          <cell r="G4187">
            <v>120</v>
          </cell>
          <cell r="Y4187">
            <v>4</v>
          </cell>
          <cell r="Z4187">
            <v>27</v>
          </cell>
        </row>
        <row r="4188">
          <cell r="G4188">
            <v>3819</v>
          </cell>
          <cell r="Y4188">
            <v>19</v>
          </cell>
          <cell r="Z4188">
            <v>198</v>
          </cell>
        </row>
        <row r="4189">
          <cell r="G4189">
            <v>14553</v>
          </cell>
          <cell r="Y4189">
            <v>49</v>
          </cell>
          <cell r="Z4189">
            <v>294</v>
          </cell>
        </row>
        <row r="4190">
          <cell r="G4190">
            <v>990</v>
          </cell>
          <cell r="Y4190">
            <v>3</v>
          </cell>
          <cell r="Z4190">
            <v>327</v>
          </cell>
        </row>
        <row r="4191">
          <cell r="G4191">
            <v>273</v>
          </cell>
          <cell r="Y4191">
            <v>3</v>
          </cell>
          <cell r="Z4191">
            <v>88</v>
          </cell>
        </row>
        <row r="4192">
          <cell r="G4192">
            <v>6831</v>
          </cell>
          <cell r="Y4192">
            <v>23</v>
          </cell>
          <cell r="Z4192">
            <v>294</v>
          </cell>
        </row>
        <row r="4193">
          <cell r="G4193">
            <v>7887</v>
          </cell>
          <cell r="Y4193">
            <v>33</v>
          </cell>
          <cell r="Z4193">
            <v>236</v>
          </cell>
        </row>
        <row r="4194">
          <cell r="G4194">
            <v>28823</v>
          </cell>
          <cell r="Y4194">
            <v>70.3</v>
          </cell>
          <cell r="Z4194">
            <v>407</v>
          </cell>
        </row>
        <row r="4195">
          <cell r="G4195">
            <v>41067</v>
          </cell>
          <cell r="Y4195">
            <v>169</v>
          </cell>
          <cell r="Z4195">
            <v>240</v>
          </cell>
        </row>
        <row r="4196">
          <cell r="G4196">
            <v>495</v>
          </cell>
          <cell r="Y4196">
            <v>3</v>
          </cell>
          <cell r="Z4196">
            <v>162</v>
          </cell>
        </row>
        <row r="4197">
          <cell r="G4197">
            <v>1470</v>
          </cell>
          <cell r="Y4197">
            <v>1</v>
          </cell>
          <cell r="Z4197">
            <v>1467</v>
          </cell>
        </row>
        <row r="4198">
          <cell r="G4198">
            <v>0</v>
          </cell>
          <cell r="Y4198">
            <v>0</v>
          </cell>
          <cell r="Z4198">
            <v>0</v>
          </cell>
        </row>
        <row r="4199">
          <cell r="G4199">
            <v>0</v>
          </cell>
          <cell r="Y4199">
            <v>0</v>
          </cell>
          <cell r="Z4199">
            <v>0</v>
          </cell>
        </row>
        <row r="4200">
          <cell r="G4200">
            <v>17136</v>
          </cell>
          <cell r="Y4200">
            <v>90.666666666666671</v>
          </cell>
          <cell r="Z4200">
            <v>186</v>
          </cell>
        </row>
        <row r="4201">
          <cell r="G4201">
            <v>0</v>
          </cell>
          <cell r="Y4201">
            <v>0</v>
          </cell>
          <cell r="Z4201">
            <v>0</v>
          </cell>
        </row>
        <row r="4202">
          <cell r="G4202">
            <v>1254</v>
          </cell>
          <cell r="Y4202">
            <v>22</v>
          </cell>
          <cell r="Z4202">
            <v>54</v>
          </cell>
        </row>
        <row r="4203">
          <cell r="G4203">
            <v>3610</v>
          </cell>
          <cell r="Y4203">
            <v>95</v>
          </cell>
          <cell r="Z4203">
            <v>35</v>
          </cell>
        </row>
        <row r="4204">
          <cell r="G4204">
            <v>12915</v>
          </cell>
          <cell r="Y4204">
            <v>41</v>
          </cell>
          <cell r="Z4204">
            <v>312</v>
          </cell>
        </row>
        <row r="4205">
          <cell r="G4205">
            <v>3960</v>
          </cell>
          <cell r="Y4205">
            <v>11</v>
          </cell>
          <cell r="Z4205">
            <v>357</v>
          </cell>
        </row>
        <row r="4206">
          <cell r="G4206">
            <v>6110</v>
          </cell>
          <cell r="Y4206">
            <v>26</v>
          </cell>
          <cell r="Z4206">
            <v>232</v>
          </cell>
        </row>
        <row r="4207">
          <cell r="G4207">
            <v>3740</v>
          </cell>
          <cell r="Y4207">
            <v>11</v>
          </cell>
          <cell r="Z4207">
            <v>337</v>
          </cell>
        </row>
        <row r="4208">
          <cell r="G4208">
            <v>7192</v>
          </cell>
          <cell r="Y4208">
            <v>31</v>
          </cell>
          <cell r="Z4208">
            <v>229</v>
          </cell>
        </row>
        <row r="4209">
          <cell r="G4209">
            <v>360</v>
          </cell>
          <cell r="Y4209">
            <v>8</v>
          </cell>
          <cell r="Z4209">
            <v>42</v>
          </cell>
        </row>
        <row r="4210">
          <cell r="G4210">
            <v>100</v>
          </cell>
          <cell r="Y4210">
            <v>2</v>
          </cell>
          <cell r="Z4210">
            <v>47</v>
          </cell>
        </row>
        <row r="4211">
          <cell r="G4211">
            <v>120</v>
          </cell>
          <cell r="Y4211">
            <v>4</v>
          </cell>
          <cell r="Z4211">
            <v>27</v>
          </cell>
        </row>
        <row r="4212">
          <cell r="G4212">
            <v>20</v>
          </cell>
          <cell r="Y4212">
            <v>1</v>
          </cell>
          <cell r="Z4212">
            <v>17</v>
          </cell>
        </row>
        <row r="4213">
          <cell r="G4213">
            <v>140</v>
          </cell>
          <cell r="Y4213">
            <v>4</v>
          </cell>
          <cell r="Z4213">
            <v>32</v>
          </cell>
        </row>
        <row r="4214">
          <cell r="G4214">
            <v>4500</v>
          </cell>
          <cell r="Y4214">
            <v>12</v>
          </cell>
          <cell r="Z4214">
            <v>372</v>
          </cell>
        </row>
        <row r="4215">
          <cell r="G4215">
            <v>339</v>
          </cell>
          <cell r="Y4215">
            <v>1</v>
          </cell>
          <cell r="Z4215">
            <v>336</v>
          </cell>
        </row>
        <row r="4216">
          <cell r="G4216">
            <v>56445</v>
          </cell>
          <cell r="Y4216">
            <v>129.75862068965517</v>
          </cell>
          <cell r="Z4216">
            <v>432</v>
          </cell>
        </row>
        <row r="4217">
          <cell r="G4217">
            <v>0</v>
          </cell>
          <cell r="Y4217">
            <v>0</v>
          </cell>
          <cell r="Z4217">
            <v>0</v>
          </cell>
        </row>
        <row r="4218">
          <cell r="G4218">
            <v>0</v>
          </cell>
          <cell r="Y4218">
            <v>0</v>
          </cell>
          <cell r="Z4218">
            <v>0</v>
          </cell>
        </row>
        <row r="4219">
          <cell r="G4219">
            <v>0</v>
          </cell>
          <cell r="Y4219">
            <v>0</v>
          </cell>
          <cell r="Z4219">
            <v>0</v>
          </cell>
        </row>
        <row r="4220">
          <cell r="G4220">
            <v>0</v>
          </cell>
          <cell r="Y4220">
            <v>0</v>
          </cell>
          <cell r="Z4220">
            <v>0</v>
          </cell>
        </row>
        <row r="4221">
          <cell r="G4221">
            <v>4148</v>
          </cell>
          <cell r="Y4221">
            <v>244</v>
          </cell>
          <cell r="Z4221">
            <v>14</v>
          </cell>
        </row>
        <row r="4222">
          <cell r="G4222">
            <v>0</v>
          </cell>
          <cell r="Y4222">
            <v>0</v>
          </cell>
          <cell r="Z4222">
            <v>0</v>
          </cell>
        </row>
        <row r="4223">
          <cell r="G4223">
            <v>0</v>
          </cell>
          <cell r="Y4223">
            <v>0</v>
          </cell>
          <cell r="Z4223">
            <v>0</v>
          </cell>
        </row>
        <row r="4224">
          <cell r="G4224">
            <v>0</v>
          </cell>
          <cell r="Y4224">
            <v>0</v>
          </cell>
          <cell r="Z4224">
            <v>0</v>
          </cell>
        </row>
        <row r="4225">
          <cell r="G4225">
            <v>0</v>
          </cell>
          <cell r="Y4225">
            <v>0</v>
          </cell>
          <cell r="Z4225">
            <v>0</v>
          </cell>
        </row>
        <row r="4226">
          <cell r="G4226">
            <v>22350</v>
          </cell>
          <cell r="Y4226">
            <v>62.083333333333336</v>
          </cell>
          <cell r="Z4226">
            <v>357</v>
          </cell>
        </row>
        <row r="4227">
          <cell r="G4227">
            <v>0</v>
          </cell>
          <cell r="Y4227">
            <v>0</v>
          </cell>
          <cell r="Z4227">
            <v>0</v>
          </cell>
        </row>
        <row r="4228">
          <cell r="G4228">
            <v>0</v>
          </cell>
          <cell r="Y4228">
            <v>0</v>
          </cell>
          <cell r="Z4228">
            <v>0</v>
          </cell>
        </row>
        <row r="4229">
          <cell r="G4229">
            <v>0</v>
          </cell>
          <cell r="Y4229">
            <v>0</v>
          </cell>
          <cell r="Z4229">
            <v>0</v>
          </cell>
        </row>
        <row r="4230">
          <cell r="G4230">
            <v>0</v>
          </cell>
          <cell r="Y4230">
            <v>0</v>
          </cell>
          <cell r="Z4230">
            <v>0</v>
          </cell>
        </row>
        <row r="4231">
          <cell r="G4231">
            <v>0</v>
          </cell>
          <cell r="Y4231">
            <v>0</v>
          </cell>
          <cell r="Z4231">
            <v>0</v>
          </cell>
        </row>
        <row r="4232">
          <cell r="G4232">
            <v>62471</v>
          </cell>
          <cell r="Y4232">
            <v>61.12622309197652</v>
          </cell>
          <cell r="Z4232">
            <v>1019</v>
          </cell>
        </row>
        <row r="4233">
          <cell r="G4233">
            <v>39907</v>
          </cell>
          <cell r="Y4233">
            <v>181.39545454545456</v>
          </cell>
          <cell r="Z4233">
            <v>217</v>
          </cell>
        </row>
        <row r="4234">
          <cell r="G4234">
            <v>0</v>
          </cell>
          <cell r="Y4234">
            <v>0</v>
          </cell>
          <cell r="Z4234">
            <v>0</v>
          </cell>
        </row>
        <row r="4235">
          <cell r="G4235">
            <v>236</v>
          </cell>
          <cell r="Y4235">
            <v>1</v>
          </cell>
          <cell r="Z4235">
            <v>233</v>
          </cell>
        </row>
        <row r="4236">
          <cell r="G4236">
            <v>168960</v>
          </cell>
          <cell r="Y4236">
            <v>2560</v>
          </cell>
          <cell r="Z4236">
            <v>63</v>
          </cell>
        </row>
        <row r="4237">
          <cell r="G4237">
            <v>284</v>
          </cell>
          <cell r="Y4237">
            <v>1</v>
          </cell>
          <cell r="Z4237">
            <v>281</v>
          </cell>
        </row>
        <row r="4238">
          <cell r="G4238">
            <v>16748</v>
          </cell>
          <cell r="Y4238">
            <v>53</v>
          </cell>
          <cell r="Z4238">
            <v>313</v>
          </cell>
        </row>
        <row r="4239">
          <cell r="G4239">
            <v>0</v>
          </cell>
          <cell r="Y4239">
            <v>0</v>
          </cell>
          <cell r="Z4239">
            <v>170</v>
          </cell>
        </row>
        <row r="4240">
          <cell r="G4240">
            <v>42210</v>
          </cell>
          <cell r="Y4240">
            <v>105</v>
          </cell>
          <cell r="Z4240">
            <v>399</v>
          </cell>
        </row>
        <row r="4241">
          <cell r="G4241">
            <v>9040</v>
          </cell>
          <cell r="Y4241">
            <v>20</v>
          </cell>
          <cell r="Z4241">
            <v>449</v>
          </cell>
        </row>
        <row r="4242">
          <cell r="G4242">
            <v>466</v>
          </cell>
          <cell r="Y4242">
            <v>1</v>
          </cell>
          <cell r="Z4242">
            <v>463</v>
          </cell>
        </row>
        <row r="4243">
          <cell r="G4243">
            <v>13805</v>
          </cell>
          <cell r="Y4243">
            <v>55</v>
          </cell>
          <cell r="Z4243">
            <v>248</v>
          </cell>
        </row>
        <row r="4244">
          <cell r="G4244">
            <v>288</v>
          </cell>
          <cell r="Y4244">
            <v>8</v>
          </cell>
          <cell r="Z4244">
            <v>33</v>
          </cell>
        </row>
        <row r="4245">
          <cell r="G4245">
            <v>47310</v>
          </cell>
          <cell r="Y4245">
            <v>114</v>
          </cell>
          <cell r="Z4245">
            <v>412</v>
          </cell>
        </row>
        <row r="4246">
          <cell r="G4246">
            <v>8360</v>
          </cell>
          <cell r="Y4246">
            <v>95</v>
          </cell>
          <cell r="Z4246">
            <v>85</v>
          </cell>
        </row>
        <row r="4247">
          <cell r="G4247">
            <v>17808</v>
          </cell>
          <cell r="Y4247">
            <v>371</v>
          </cell>
          <cell r="Z4247">
            <v>45</v>
          </cell>
        </row>
        <row r="4248">
          <cell r="G4248">
            <v>70</v>
          </cell>
          <cell r="Y4248">
            <v>5</v>
          </cell>
          <cell r="Z4248">
            <v>11</v>
          </cell>
        </row>
        <row r="4249">
          <cell r="G4249">
            <v>0</v>
          </cell>
          <cell r="Y4249">
            <v>0</v>
          </cell>
          <cell r="Z4249">
            <v>0</v>
          </cell>
        </row>
        <row r="4250">
          <cell r="G4250">
            <v>22579</v>
          </cell>
          <cell r="Y4250">
            <v>68.629179331306986</v>
          </cell>
          <cell r="Z4250">
            <v>326</v>
          </cell>
        </row>
        <row r="4251">
          <cell r="G4251">
            <v>0</v>
          </cell>
          <cell r="Y4251">
            <v>0</v>
          </cell>
          <cell r="Z4251">
            <v>0</v>
          </cell>
        </row>
        <row r="4252">
          <cell r="G4252">
            <v>1599</v>
          </cell>
          <cell r="Y4252">
            <v>41</v>
          </cell>
          <cell r="Z4252">
            <v>36</v>
          </cell>
        </row>
        <row r="4253">
          <cell r="G4253">
            <v>0</v>
          </cell>
          <cell r="Y4253">
            <v>0</v>
          </cell>
          <cell r="Z4253">
            <v>0</v>
          </cell>
        </row>
        <row r="4254">
          <cell r="G4254">
            <v>112</v>
          </cell>
          <cell r="Y4254">
            <v>1</v>
          </cell>
          <cell r="Z4254">
            <v>109</v>
          </cell>
        </row>
        <row r="4255">
          <cell r="G4255">
            <v>68</v>
          </cell>
          <cell r="Y4255">
            <v>1</v>
          </cell>
          <cell r="Z4255">
            <v>65</v>
          </cell>
        </row>
        <row r="4256">
          <cell r="G4256">
            <v>768</v>
          </cell>
          <cell r="Y4256">
            <v>6</v>
          </cell>
          <cell r="Z4256">
            <v>125</v>
          </cell>
        </row>
        <row r="4257">
          <cell r="G4257">
            <v>1050</v>
          </cell>
          <cell r="Y4257">
            <v>14</v>
          </cell>
          <cell r="Z4257">
            <v>72</v>
          </cell>
        </row>
        <row r="4258">
          <cell r="G4258">
            <v>15</v>
          </cell>
          <cell r="Y4258">
            <v>1</v>
          </cell>
          <cell r="Z4258">
            <v>12</v>
          </cell>
        </row>
        <row r="4259">
          <cell r="G4259">
            <v>270</v>
          </cell>
          <cell r="Y4259">
            <v>9</v>
          </cell>
          <cell r="Z4259">
            <v>27</v>
          </cell>
        </row>
        <row r="4260">
          <cell r="G4260">
            <v>240</v>
          </cell>
          <cell r="Y4260">
            <v>8</v>
          </cell>
          <cell r="Z4260">
            <v>27</v>
          </cell>
        </row>
        <row r="4261">
          <cell r="G4261">
            <v>11700</v>
          </cell>
          <cell r="Y4261">
            <v>52</v>
          </cell>
          <cell r="Z4261">
            <v>222</v>
          </cell>
        </row>
        <row r="4262">
          <cell r="G4262">
            <v>0</v>
          </cell>
          <cell r="Y4262">
            <v>0</v>
          </cell>
          <cell r="Z4262">
            <v>0</v>
          </cell>
        </row>
        <row r="4263">
          <cell r="G4263">
            <v>46773</v>
          </cell>
          <cell r="Y4263">
            <v>399.76923076923077</v>
          </cell>
          <cell r="Z4263">
            <v>114</v>
          </cell>
        </row>
        <row r="4264">
          <cell r="G4264">
            <v>8340</v>
          </cell>
          <cell r="Y4264">
            <v>20</v>
          </cell>
          <cell r="Z4264">
            <v>414</v>
          </cell>
        </row>
        <row r="4265">
          <cell r="G4265">
            <v>72</v>
          </cell>
          <cell r="Y4265">
            <v>3</v>
          </cell>
          <cell r="Z4265">
            <v>21</v>
          </cell>
        </row>
        <row r="4266">
          <cell r="G4266">
            <v>256</v>
          </cell>
          <cell r="Y4266">
            <v>8</v>
          </cell>
          <cell r="Z4266">
            <v>29</v>
          </cell>
        </row>
        <row r="4267">
          <cell r="G4267">
            <v>1326</v>
          </cell>
          <cell r="Y4267">
            <v>13</v>
          </cell>
          <cell r="Z4267">
            <v>99</v>
          </cell>
        </row>
        <row r="4268">
          <cell r="G4268">
            <v>67095</v>
          </cell>
          <cell r="Y4268">
            <v>259.05405405405406</v>
          </cell>
          <cell r="Z4268">
            <v>256</v>
          </cell>
        </row>
        <row r="4269">
          <cell r="G4269">
            <v>60608</v>
          </cell>
          <cell r="Y4269">
            <v>322.38297872340428</v>
          </cell>
          <cell r="Z4269">
            <v>185</v>
          </cell>
        </row>
        <row r="4270">
          <cell r="G4270">
            <v>25596</v>
          </cell>
          <cell r="Y4270">
            <v>1422</v>
          </cell>
          <cell r="Z4270">
            <v>15</v>
          </cell>
        </row>
        <row r="4271">
          <cell r="G4271">
            <v>30525</v>
          </cell>
          <cell r="Y4271">
            <v>1221</v>
          </cell>
          <cell r="Z4271">
            <v>22</v>
          </cell>
        </row>
        <row r="4272">
          <cell r="G4272">
            <v>82518</v>
          </cell>
          <cell r="Y4272">
            <v>2427</v>
          </cell>
          <cell r="Z4272">
            <v>31</v>
          </cell>
        </row>
        <row r="4273">
          <cell r="G4273">
            <v>2150</v>
          </cell>
          <cell r="Y4273">
            <v>86</v>
          </cell>
          <cell r="Z4273">
            <v>22</v>
          </cell>
        </row>
        <row r="4274">
          <cell r="G4274">
            <v>4968</v>
          </cell>
          <cell r="Y4274">
            <v>236.57142857142858</v>
          </cell>
          <cell r="Z4274">
            <v>18</v>
          </cell>
        </row>
        <row r="4275">
          <cell r="G4275">
            <v>11110</v>
          </cell>
          <cell r="Y4275">
            <v>110</v>
          </cell>
          <cell r="Z4275">
            <v>98</v>
          </cell>
        </row>
        <row r="4276">
          <cell r="G4276">
            <v>0</v>
          </cell>
          <cell r="Y4276">
            <v>0</v>
          </cell>
          <cell r="Z4276">
            <v>0</v>
          </cell>
        </row>
        <row r="4277">
          <cell r="G4277">
            <v>2817</v>
          </cell>
          <cell r="Y4277">
            <v>313</v>
          </cell>
          <cell r="Z4277">
            <v>6</v>
          </cell>
        </row>
        <row r="4278">
          <cell r="G4278">
            <v>0</v>
          </cell>
          <cell r="Y4278">
            <v>0</v>
          </cell>
          <cell r="Z4278">
            <v>0</v>
          </cell>
        </row>
        <row r="4279">
          <cell r="G4279">
            <v>0</v>
          </cell>
          <cell r="Y4279">
            <v>0</v>
          </cell>
          <cell r="Z4279">
            <v>0</v>
          </cell>
        </row>
        <row r="4280">
          <cell r="G4280">
            <v>1242</v>
          </cell>
          <cell r="Y4280">
            <v>27</v>
          </cell>
          <cell r="Z4280">
            <v>43</v>
          </cell>
        </row>
        <row r="4281">
          <cell r="G4281">
            <v>7176</v>
          </cell>
          <cell r="Y4281">
            <v>104</v>
          </cell>
          <cell r="Z4281">
            <v>66</v>
          </cell>
        </row>
        <row r="4282">
          <cell r="G4282">
            <v>0</v>
          </cell>
          <cell r="Y4282">
            <v>0</v>
          </cell>
          <cell r="Z4282">
            <v>0</v>
          </cell>
        </row>
        <row r="4283">
          <cell r="G4283">
            <v>49894</v>
          </cell>
          <cell r="Y4283">
            <v>228.87155963302752</v>
          </cell>
          <cell r="Z4283">
            <v>215</v>
          </cell>
        </row>
        <row r="4284">
          <cell r="G4284">
            <v>20696</v>
          </cell>
          <cell r="Y4284">
            <v>54.751322751322753</v>
          </cell>
          <cell r="Z4284">
            <v>375</v>
          </cell>
        </row>
        <row r="4285">
          <cell r="G4285">
            <v>35676</v>
          </cell>
          <cell r="Y4285">
            <v>82.392609699769054</v>
          </cell>
          <cell r="Z4285">
            <v>430</v>
          </cell>
        </row>
        <row r="4286">
          <cell r="G4286">
            <v>870</v>
          </cell>
          <cell r="Y4286">
            <v>3</v>
          </cell>
          <cell r="Z4286">
            <v>287</v>
          </cell>
        </row>
        <row r="4287">
          <cell r="G4287">
            <v>0</v>
          </cell>
          <cell r="Y4287">
            <v>0</v>
          </cell>
          <cell r="Z4287">
            <v>0</v>
          </cell>
        </row>
        <row r="4288">
          <cell r="G4288">
            <v>0</v>
          </cell>
          <cell r="Y4288">
            <v>0</v>
          </cell>
          <cell r="Z4288">
            <v>0</v>
          </cell>
        </row>
        <row r="4289">
          <cell r="G4289">
            <v>52825</v>
          </cell>
          <cell r="Y4289">
            <v>614.24418604651157</v>
          </cell>
          <cell r="Z4289">
            <v>83</v>
          </cell>
        </row>
        <row r="4290">
          <cell r="G4290">
            <v>20276</v>
          </cell>
          <cell r="Y4290">
            <v>148</v>
          </cell>
          <cell r="Z4290">
            <v>134</v>
          </cell>
        </row>
        <row r="4291">
          <cell r="G4291">
            <v>32948</v>
          </cell>
          <cell r="Y4291">
            <v>170.71502590673575</v>
          </cell>
          <cell r="Z4291">
            <v>190</v>
          </cell>
        </row>
        <row r="4292">
          <cell r="G4292">
            <v>1988</v>
          </cell>
          <cell r="Y4292">
            <v>2</v>
          </cell>
          <cell r="Z4292">
            <v>991</v>
          </cell>
        </row>
        <row r="4293">
          <cell r="G4293">
            <v>4464</v>
          </cell>
          <cell r="Y4293">
            <v>16</v>
          </cell>
          <cell r="Z4293">
            <v>276</v>
          </cell>
        </row>
        <row r="4294">
          <cell r="G4294">
            <v>4420</v>
          </cell>
          <cell r="Y4294">
            <v>13</v>
          </cell>
          <cell r="Z4294">
            <v>337</v>
          </cell>
        </row>
        <row r="4295">
          <cell r="G4295">
            <v>0</v>
          </cell>
          <cell r="Y4295">
            <v>0</v>
          </cell>
          <cell r="Z4295">
            <v>0</v>
          </cell>
        </row>
        <row r="4296">
          <cell r="G4296">
            <v>36985</v>
          </cell>
          <cell r="Y4296">
            <v>74.717171717171723</v>
          </cell>
          <cell r="Z4296">
            <v>492</v>
          </cell>
        </row>
        <row r="4297">
          <cell r="G4297">
            <v>0</v>
          </cell>
          <cell r="Y4297">
            <v>0</v>
          </cell>
          <cell r="Z4297">
            <v>0</v>
          </cell>
        </row>
        <row r="4298">
          <cell r="G4298">
            <v>52794</v>
          </cell>
          <cell r="Y4298">
            <v>2514</v>
          </cell>
          <cell r="Z4298">
            <v>18</v>
          </cell>
        </row>
        <row r="4299">
          <cell r="G4299">
            <v>8622</v>
          </cell>
          <cell r="Y4299">
            <v>23.365853658536587</v>
          </cell>
          <cell r="Z4299">
            <v>366</v>
          </cell>
        </row>
        <row r="4300">
          <cell r="G4300">
            <v>896</v>
          </cell>
          <cell r="Y4300">
            <v>28</v>
          </cell>
          <cell r="Z4300">
            <v>29</v>
          </cell>
        </row>
        <row r="4301">
          <cell r="G4301">
            <v>5005</v>
          </cell>
          <cell r="Y4301">
            <v>13</v>
          </cell>
          <cell r="Z4301">
            <v>382</v>
          </cell>
        </row>
        <row r="4302">
          <cell r="G4302">
            <v>90</v>
          </cell>
          <cell r="Y4302">
            <v>2</v>
          </cell>
          <cell r="Z4302">
            <v>42</v>
          </cell>
        </row>
        <row r="4303">
          <cell r="G4303">
            <v>0</v>
          </cell>
          <cell r="Y4303">
            <v>0</v>
          </cell>
          <cell r="Z4303">
            <v>0</v>
          </cell>
        </row>
        <row r="4304">
          <cell r="G4304">
            <v>0</v>
          </cell>
          <cell r="Y4304">
            <v>0</v>
          </cell>
          <cell r="Z4304">
            <v>0</v>
          </cell>
        </row>
        <row r="4305">
          <cell r="G4305">
            <v>31060</v>
          </cell>
          <cell r="Y4305">
            <v>316.9387755102041</v>
          </cell>
          <cell r="Z4305">
            <v>95</v>
          </cell>
        </row>
        <row r="4306">
          <cell r="G4306">
            <v>11771</v>
          </cell>
          <cell r="Y4306">
            <v>79</v>
          </cell>
          <cell r="Z4306">
            <v>146</v>
          </cell>
        </row>
        <row r="4307">
          <cell r="G4307">
            <v>3072</v>
          </cell>
          <cell r="Y4307">
            <v>12</v>
          </cell>
          <cell r="Z4307">
            <v>253</v>
          </cell>
        </row>
        <row r="4308">
          <cell r="G4308">
            <v>7300</v>
          </cell>
          <cell r="Y4308">
            <v>20</v>
          </cell>
          <cell r="Z4308">
            <v>362</v>
          </cell>
        </row>
        <row r="4309">
          <cell r="G4309">
            <v>55212</v>
          </cell>
          <cell r="Y4309">
            <v>408.97777777777776</v>
          </cell>
          <cell r="Z4309">
            <v>132</v>
          </cell>
        </row>
        <row r="4310">
          <cell r="G4310">
            <v>0</v>
          </cell>
          <cell r="Y4310">
            <v>0</v>
          </cell>
          <cell r="Z4310">
            <v>0</v>
          </cell>
        </row>
        <row r="4311">
          <cell r="G4311">
            <v>0</v>
          </cell>
          <cell r="Y4311">
            <v>0</v>
          </cell>
          <cell r="Z4311">
            <v>0</v>
          </cell>
        </row>
        <row r="4312">
          <cell r="G4312">
            <v>0</v>
          </cell>
          <cell r="Y4312">
            <v>0</v>
          </cell>
          <cell r="Z4312">
            <v>0</v>
          </cell>
        </row>
        <row r="4313">
          <cell r="G4313">
            <v>0</v>
          </cell>
          <cell r="Y4313">
            <v>0</v>
          </cell>
          <cell r="Z4313">
            <v>0</v>
          </cell>
        </row>
        <row r="4314">
          <cell r="G4314">
            <v>112090</v>
          </cell>
          <cell r="Y4314">
            <v>509.5</v>
          </cell>
          <cell r="Z4314">
            <v>217</v>
          </cell>
        </row>
        <row r="4315">
          <cell r="G4315">
            <v>320</v>
          </cell>
          <cell r="Y4315">
            <v>8</v>
          </cell>
          <cell r="Z4315">
            <v>37</v>
          </cell>
        </row>
        <row r="4316">
          <cell r="G4316">
            <v>120</v>
          </cell>
          <cell r="Y4316">
            <v>4</v>
          </cell>
          <cell r="Z4316">
            <v>27</v>
          </cell>
        </row>
        <row r="4317">
          <cell r="G4317">
            <v>0</v>
          </cell>
          <cell r="Y4317">
            <v>0</v>
          </cell>
          <cell r="Z4317">
            <v>0</v>
          </cell>
        </row>
        <row r="4318">
          <cell r="G4318">
            <v>4343</v>
          </cell>
          <cell r="Y4318">
            <v>101</v>
          </cell>
          <cell r="Z4318">
            <v>40</v>
          </cell>
        </row>
        <row r="4319">
          <cell r="G4319">
            <v>7880</v>
          </cell>
          <cell r="Y4319">
            <v>394</v>
          </cell>
          <cell r="Z4319">
            <v>17</v>
          </cell>
        </row>
        <row r="4320">
          <cell r="G4320">
            <v>42075</v>
          </cell>
          <cell r="Y4320">
            <v>163.71595330739299</v>
          </cell>
          <cell r="Z4320">
            <v>254</v>
          </cell>
        </row>
        <row r="4321">
          <cell r="G4321">
            <v>5394</v>
          </cell>
          <cell r="Y4321">
            <v>93</v>
          </cell>
          <cell r="Z4321">
            <v>55</v>
          </cell>
        </row>
        <row r="4322">
          <cell r="G4322">
            <v>377894</v>
          </cell>
          <cell r="Y4322">
            <v>2453.8571428571427</v>
          </cell>
          <cell r="Z4322">
            <v>151</v>
          </cell>
        </row>
        <row r="4323">
          <cell r="G4323">
            <v>27487</v>
          </cell>
          <cell r="Y4323">
            <v>266.86407766990294</v>
          </cell>
          <cell r="Z4323">
            <v>100</v>
          </cell>
        </row>
        <row r="4324">
          <cell r="G4324">
            <v>113396</v>
          </cell>
          <cell r="Y4324">
            <v>798.56338028169012</v>
          </cell>
          <cell r="Z4324">
            <v>139</v>
          </cell>
        </row>
        <row r="4325">
          <cell r="G4325">
            <v>20838</v>
          </cell>
          <cell r="Y4325">
            <v>320.5846153846154</v>
          </cell>
          <cell r="Z4325">
            <v>62</v>
          </cell>
        </row>
        <row r="4326">
          <cell r="G4326">
            <v>32</v>
          </cell>
          <cell r="Y4326">
            <v>1</v>
          </cell>
          <cell r="Z4326">
            <v>29</v>
          </cell>
        </row>
        <row r="4327">
          <cell r="G4327">
            <v>79816</v>
          </cell>
          <cell r="Y4327">
            <v>103.12144702842377</v>
          </cell>
          <cell r="Z4327">
            <v>771</v>
          </cell>
        </row>
        <row r="4328">
          <cell r="G4328">
            <v>460</v>
          </cell>
          <cell r="Y4328">
            <v>4</v>
          </cell>
          <cell r="Z4328">
            <v>112</v>
          </cell>
        </row>
        <row r="4329">
          <cell r="G4329">
            <v>134620</v>
          </cell>
          <cell r="Y4329">
            <v>181.42857142857142</v>
          </cell>
          <cell r="Z4329">
            <v>739</v>
          </cell>
        </row>
        <row r="4330">
          <cell r="G4330">
            <v>12531</v>
          </cell>
          <cell r="Y4330">
            <v>93.514925373134332</v>
          </cell>
          <cell r="Z4330">
            <v>131</v>
          </cell>
        </row>
        <row r="4331">
          <cell r="G4331">
            <v>416</v>
          </cell>
          <cell r="Y4331">
            <v>4</v>
          </cell>
          <cell r="Z4331">
            <v>101</v>
          </cell>
        </row>
        <row r="4332">
          <cell r="G4332">
            <v>170663</v>
          </cell>
          <cell r="Y4332">
            <v>1312.7923076923078</v>
          </cell>
          <cell r="Z4332">
            <v>127</v>
          </cell>
        </row>
        <row r="4333">
          <cell r="G4333">
            <v>385</v>
          </cell>
          <cell r="Y4333">
            <v>77</v>
          </cell>
          <cell r="Z4333">
            <v>2</v>
          </cell>
        </row>
        <row r="4334">
          <cell r="G4334">
            <v>50512</v>
          </cell>
          <cell r="Y4334">
            <v>293.67441860465118</v>
          </cell>
          <cell r="Z4334">
            <v>169</v>
          </cell>
        </row>
        <row r="4335">
          <cell r="G4335">
            <v>0</v>
          </cell>
          <cell r="Y4335">
            <v>0</v>
          </cell>
          <cell r="Z4335">
            <v>0</v>
          </cell>
        </row>
        <row r="4336">
          <cell r="G4336">
            <v>16414</v>
          </cell>
          <cell r="Y4336">
            <v>88.724324324324328</v>
          </cell>
          <cell r="Z4336">
            <v>182</v>
          </cell>
        </row>
        <row r="4337">
          <cell r="G4337">
            <v>1040</v>
          </cell>
          <cell r="Y4337">
            <v>16</v>
          </cell>
          <cell r="Z4337">
            <v>62</v>
          </cell>
        </row>
        <row r="4338">
          <cell r="G4338">
            <v>25346</v>
          </cell>
          <cell r="Y4338">
            <v>193.48091603053436</v>
          </cell>
          <cell r="Z4338">
            <v>128</v>
          </cell>
        </row>
        <row r="4339">
          <cell r="G4339">
            <v>809</v>
          </cell>
          <cell r="Y4339">
            <v>1</v>
          </cell>
          <cell r="Z4339">
            <v>806</v>
          </cell>
        </row>
        <row r="4340">
          <cell r="G4340">
            <v>7235</v>
          </cell>
          <cell r="Y4340">
            <v>9.3354838709677423</v>
          </cell>
          <cell r="Z4340">
            <v>772</v>
          </cell>
        </row>
        <row r="4341">
          <cell r="G4341">
            <v>2280</v>
          </cell>
          <cell r="Y4341">
            <v>38</v>
          </cell>
          <cell r="Z4341">
            <v>57</v>
          </cell>
        </row>
        <row r="4342">
          <cell r="G4342">
            <v>21641</v>
          </cell>
          <cell r="Y4342">
            <v>75.933333333333337</v>
          </cell>
          <cell r="Z4342">
            <v>282</v>
          </cell>
        </row>
        <row r="4343">
          <cell r="G4343">
            <v>39750</v>
          </cell>
          <cell r="Y4343">
            <v>308.13953488372096</v>
          </cell>
          <cell r="Z4343">
            <v>126</v>
          </cell>
        </row>
        <row r="4344">
          <cell r="G4344">
            <v>20916</v>
          </cell>
          <cell r="Y4344">
            <v>63</v>
          </cell>
          <cell r="Z4344">
            <v>329</v>
          </cell>
        </row>
        <row r="4345">
          <cell r="G4345">
            <v>30273</v>
          </cell>
          <cell r="Y4345">
            <v>191.6012658227848</v>
          </cell>
          <cell r="Z4345">
            <v>155</v>
          </cell>
        </row>
        <row r="4346">
          <cell r="G4346">
            <v>8604</v>
          </cell>
          <cell r="Y4346">
            <v>478</v>
          </cell>
          <cell r="Z4346">
            <v>15</v>
          </cell>
        </row>
        <row r="4347">
          <cell r="G4347">
            <v>1800</v>
          </cell>
          <cell r="Y4347">
            <v>5</v>
          </cell>
          <cell r="Z4347">
            <v>357</v>
          </cell>
        </row>
        <row r="4348">
          <cell r="G4348">
            <v>148</v>
          </cell>
          <cell r="Y4348">
            <v>1</v>
          </cell>
          <cell r="Z4348">
            <v>145</v>
          </cell>
        </row>
        <row r="4349">
          <cell r="G4349">
            <v>52769</v>
          </cell>
          <cell r="Y4349">
            <v>65.633084577114431</v>
          </cell>
          <cell r="Z4349">
            <v>801</v>
          </cell>
        </row>
        <row r="4350">
          <cell r="G4350">
            <v>248</v>
          </cell>
          <cell r="Y4350">
            <v>4</v>
          </cell>
          <cell r="Z4350">
            <v>59</v>
          </cell>
        </row>
        <row r="4351">
          <cell r="G4351">
            <v>5368</v>
          </cell>
          <cell r="Y4351">
            <v>88</v>
          </cell>
          <cell r="Z4351">
            <v>58</v>
          </cell>
        </row>
        <row r="4352">
          <cell r="G4352">
            <v>12400</v>
          </cell>
          <cell r="Y4352">
            <v>155</v>
          </cell>
          <cell r="Z4352">
            <v>77</v>
          </cell>
        </row>
        <row r="4353">
          <cell r="G4353">
            <v>4432</v>
          </cell>
          <cell r="Y4353">
            <v>4</v>
          </cell>
          <cell r="Z4353">
            <v>1105</v>
          </cell>
        </row>
        <row r="4354">
          <cell r="G4354">
            <v>420</v>
          </cell>
          <cell r="Y4354">
            <v>6</v>
          </cell>
          <cell r="Z4354">
            <v>67</v>
          </cell>
        </row>
        <row r="4355">
          <cell r="G4355">
            <v>700</v>
          </cell>
          <cell r="Y4355">
            <v>7</v>
          </cell>
          <cell r="Z4355">
            <v>97</v>
          </cell>
        </row>
        <row r="4356">
          <cell r="G4356">
            <v>45287</v>
          </cell>
          <cell r="Y4356">
            <v>431.3047619047619</v>
          </cell>
          <cell r="Z4356">
            <v>102</v>
          </cell>
        </row>
        <row r="4357">
          <cell r="G4357">
            <v>0</v>
          </cell>
          <cell r="Y4357">
            <v>0</v>
          </cell>
          <cell r="Z4357">
            <v>0</v>
          </cell>
        </row>
        <row r="4358">
          <cell r="G4358">
            <v>0</v>
          </cell>
          <cell r="Y4358">
            <v>0</v>
          </cell>
          <cell r="Z4358">
            <v>0</v>
          </cell>
        </row>
        <row r="4359">
          <cell r="G4359">
            <v>600</v>
          </cell>
          <cell r="Y4359">
            <v>30</v>
          </cell>
          <cell r="Z4359">
            <v>17</v>
          </cell>
        </row>
        <row r="4360">
          <cell r="G4360">
            <v>59892</v>
          </cell>
          <cell r="Y4360">
            <v>427.8</v>
          </cell>
          <cell r="Z4360">
            <v>137</v>
          </cell>
        </row>
        <row r="4361">
          <cell r="G4361">
            <v>87127</v>
          </cell>
          <cell r="Y4361">
            <v>1001.4597701149426</v>
          </cell>
          <cell r="Z4361">
            <v>84</v>
          </cell>
        </row>
        <row r="4362">
          <cell r="G4362">
            <v>11733</v>
          </cell>
          <cell r="Y4362">
            <v>14.11913357400722</v>
          </cell>
          <cell r="Z4362">
            <v>828</v>
          </cell>
        </row>
        <row r="4363">
          <cell r="G4363">
            <v>45446</v>
          </cell>
          <cell r="Y4363">
            <v>44.467710371819962</v>
          </cell>
          <cell r="Z4363">
            <v>1019</v>
          </cell>
        </row>
        <row r="4364">
          <cell r="G4364">
            <v>73835</v>
          </cell>
          <cell r="Y4364">
            <v>76.512953367875653</v>
          </cell>
          <cell r="Z4364">
            <v>962</v>
          </cell>
        </row>
        <row r="4365">
          <cell r="G4365">
            <v>90</v>
          </cell>
          <cell r="Y4365">
            <v>6</v>
          </cell>
          <cell r="Z4365">
            <v>12</v>
          </cell>
        </row>
        <row r="4366">
          <cell r="G4366">
            <v>4563</v>
          </cell>
          <cell r="Y4366">
            <v>169</v>
          </cell>
          <cell r="Z4366">
            <v>24</v>
          </cell>
        </row>
        <row r="4367">
          <cell r="G4367">
            <v>3480</v>
          </cell>
          <cell r="Y4367">
            <v>4</v>
          </cell>
          <cell r="Z4367">
            <v>867</v>
          </cell>
        </row>
        <row r="4368">
          <cell r="G4368">
            <v>12</v>
          </cell>
          <cell r="Y4368">
            <v>1</v>
          </cell>
          <cell r="Z4368">
            <v>9</v>
          </cell>
        </row>
        <row r="4369">
          <cell r="G4369">
            <v>4366</v>
          </cell>
          <cell r="Y4369">
            <v>37</v>
          </cell>
          <cell r="Z4369">
            <v>115</v>
          </cell>
        </row>
        <row r="4370">
          <cell r="G4370">
            <v>6195</v>
          </cell>
          <cell r="Y4370">
            <v>59</v>
          </cell>
          <cell r="Z4370">
            <v>102</v>
          </cell>
        </row>
        <row r="4371">
          <cell r="G4371">
            <v>0</v>
          </cell>
          <cell r="Y4371">
            <v>0</v>
          </cell>
          <cell r="Z4371">
            <v>940</v>
          </cell>
        </row>
        <row r="4372">
          <cell r="G4372">
            <v>2564</v>
          </cell>
          <cell r="Y4372">
            <v>2</v>
          </cell>
          <cell r="Z4372">
            <v>1279</v>
          </cell>
        </row>
        <row r="4373">
          <cell r="G4373">
            <v>7245</v>
          </cell>
          <cell r="Y4373">
            <v>23</v>
          </cell>
          <cell r="Z4373">
            <v>312</v>
          </cell>
        </row>
        <row r="4374">
          <cell r="G4374">
            <v>68952</v>
          </cell>
          <cell r="Y4374">
            <v>204</v>
          </cell>
          <cell r="Z4374">
            <v>335</v>
          </cell>
        </row>
        <row r="4375">
          <cell r="G4375">
            <v>0</v>
          </cell>
          <cell r="Y4375">
            <v>0</v>
          </cell>
          <cell r="Z4375">
            <v>1839</v>
          </cell>
        </row>
        <row r="4376">
          <cell r="G4376">
            <v>45968</v>
          </cell>
          <cell r="Y4376">
            <v>136</v>
          </cell>
          <cell r="Z4376">
            <v>335</v>
          </cell>
        </row>
        <row r="4377">
          <cell r="G4377">
            <v>12772</v>
          </cell>
          <cell r="Y4377">
            <v>62</v>
          </cell>
          <cell r="Z4377">
            <v>203</v>
          </cell>
        </row>
        <row r="4378">
          <cell r="G4378">
            <v>1760</v>
          </cell>
          <cell r="Y4378">
            <v>5</v>
          </cell>
          <cell r="Z4378">
            <v>349</v>
          </cell>
        </row>
        <row r="4379">
          <cell r="G4379">
            <v>17384</v>
          </cell>
          <cell r="Y4379">
            <v>82</v>
          </cell>
          <cell r="Z4379">
            <v>209</v>
          </cell>
        </row>
        <row r="4380">
          <cell r="G4380">
            <v>39</v>
          </cell>
          <cell r="Y4380">
            <v>3</v>
          </cell>
          <cell r="Z4380">
            <v>10</v>
          </cell>
        </row>
        <row r="4381">
          <cell r="G4381">
            <v>175</v>
          </cell>
          <cell r="Y4381">
            <v>7</v>
          </cell>
          <cell r="Z4381">
            <v>22</v>
          </cell>
        </row>
        <row r="4382">
          <cell r="G4382">
            <v>19008</v>
          </cell>
          <cell r="Y4382">
            <v>54</v>
          </cell>
          <cell r="Z4382">
            <v>349</v>
          </cell>
        </row>
        <row r="4383">
          <cell r="G4383">
            <v>210</v>
          </cell>
          <cell r="Y4383">
            <v>6</v>
          </cell>
          <cell r="Z4383">
            <v>32</v>
          </cell>
        </row>
        <row r="4384">
          <cell r="G4384">
            <v>280</v>
          </cell>
          <cell r="Y4384">
            <v>8</v>
          </cell>
          <cell r="Z4384">
            <v>32</v>
          </cell>
        </row>
        <row r="4385">
          <cell r="G4385">
            <v>270</v>
          </cell>
          <cell r="Y4385">
            <v>3</v>
          </cell>
          <cell r="Z4385">
            <v>87</v>
          </cell>
        </row>
        <row r="4386">
          <cell r="G4386">
            <v>3570</v>
          </cell>
          <cell r="Y4386">
            <v>3</v>
          </cell>
          <cell r="Z4386">
            <v>1187</v>
          </cell>
        </row>
        <row r="4387">
          <cell r="G4387">
            <v>450</v>
          </cell>
          <cell r="Y4387">
            <v>5</v>
          </cell>
          <cell r="Z4387">
            <v>87</v>
          </cell>
        </row>
        <row r="4388">
          <cell r="G4388">
            <v>180</v>
          </cell>
          <cell r="Y4388">
            <v>2</v>
          </cell>
          <cell r="Z4388">
            <v>87</v>
          </cell>
        </row>
        <row r="4389">
          <cell r="G4389">
            <v>0</v>
          </cell>
          <cell r="Y4389">
            <v>0</v>
          </cell>
          <cell r="Z4389">
            <v>0</v>
          </cell>
        </row>
        <row r="4390">
          <cell r="G4390">
            <v>11540</v>
          </cell>
          <cell r="Y4390">
            <v>20</v>
          </cell>
          <cell r="Z4390">
            <v>574</v>
          </cell>
        </row>
        <row r="4391">
          <cell r="G4391">
            <v>220</v>
          </cell>
          <cell r="Y4391">
            <v>2</v>
          </cell>
          <cell r="Z4391">
            <v>107</v>
          </cell>
        </row>
        <row r="4392">
          <cell r="G4392">
            <v>0</v>
          </cell>
          <cell r="Y4392">
            <v>0</v>
          </cell>
          <cell r="Z4392">
            <v>0</v>
          </cell>
        </row>
        <row r="4393">
          <cell r="G4393">
            <v>0</v>
          </cell>
          <cell r="Y4393">
            <v>0</v>
          </cell>
          <cell r="Z4393">
            <v>0</v>
          </cell>
        </row>
        <row r="4394">
          <cell r="G4394">
            <v>0</v>
          </cell>
          <cell r="Y4394">
            <v>0</v>
          </cell>
          <cell r="Z4394">
            <v>0</v>
          </cell>
        </row>
        <row r="4395">
          <cell r="G4395">
            <v>0</v>
          </cell>
          <cell r="Y4395">
            <v>0</v>
          </cell>
          <cell r="Z4395">
            <v>0</v>
          </cell>
        </row>
        <row r="4396">
          <cell r="G4396">
            <v>0</v>
          </cell>
          <cell r="Y4396">
            <v>0</v>
          </cell>
          <cell r="Z4396">
            <v>0</v>
          </cell>
        </row>
        <row r="4397">
          <cell r="G4397">
            <v>12596</v>
          </cell>
          <cell r="Y4397">
            <v>229.01818181818183</v>
          </cell>
          <cell r="Z4397">
            <v>52</v>
          </cell>
        </row>
        <row r="4398">
          <cell r="G4398">
            <v>5270</v>
          </cell>
          <cell r="Y4398">
            <v>85</v>
          </cell>
          <cell r="Z4398">
            <v>59</v>
          </cell>
        </row>
        <row r="4399">
          <cell r="G4399">
            <v>5166</v>
          </cell>
          <cell r="Y4399">
            <v>14</v>
          </cell>
          <cell r="Z4399">
            <v>366</v>
          </cell>
        </row>
        <row r="4400">
          <cell r="G4400">
            <v>20880</v>
          </cell>
          <cell r="Y4400">
            <v>58</v>
          </cell>
          <cell r="Z4400">
            <v>357</v>
          </cell>
        </row>
        <row r="4401">
          <cell r="G4401">
            <v>16275</v>
          </cell>
          <cell r="Y4401">
            <v>35</v>
          </cell>
          <cell r="Z4401">
            <v>462</v>
          </cell>
        </row>
        <row r="4402">
          <cell r="G4402">
            <v>38640</v>
          </cell>
          <cell r="Y4402">
            <v>105</v>
          </cell>
          <cell r="Z4402">
            <v>365</v>
          </cell>
        </row>
        <row r="4403">
          <cell r="G4403">
            <v>6392</v>
          </cell>
          <cell r="Y4403">
            <v>69.478260869565219</v>
          </cell>
          <cell r="Z4403">
            <v>89</v>
          </cell>
        </row>
        <row r="4404">
          <cell r="G4404">
            <v>644</v>
          </cell>
          <cell r="Y4404">
            <v>14</v>
          </cell>
          <cell r="Z4404">
            <v>43</v>
          </cell>
        </row>
        <row r="4405">
          <cell r="G4405">
            <v>888</v>
          </cell>
          <cell r="Y4405">
            <v>4</v>
          </cell>
          <cell r="Z4405">
            <v>219</v>
          </cell>
        </row>
        <row r="4406">
          <cell r="G4406">
            <v>0</v>
          </cell>
          <cell r="Y4406">
            <v>0</v>
          </cell>
          <cell r="Z4406">
            <v>0</v>
          </cell>
        </row>
        <row r="4407">
          <cell r="G4407">
            <v>40</v>
          </cell>
          <cell r="Y4407">
            <v>2</v>
          </cell>
          <cell r="Z4407">
            <v>17</v>
          </cell>
        </row>
        <row r="4408">
          <cell r="G4408">
            <v>0</v>
          </cell>
          <cell r="Y4408">
            <v>0</v>
          </cell>
          <cell r="Z4408">
            <v>0</v>
          </cell>
        </row>
        <row r="4409">
          <cell r="G4409">
            <v>150</v>
          </cell>
          <cell r="Y4409">
            <v>50</v>
          </cell>
          <cell r="Z4409">
            <v>0</v>
          </cell>
        </row>
        <row r="4410">
          <cell r="G4410">
            <v>14418</v>
          </cell>
          <cell r="Y4410">
            <v>54</v>
          </cell>
          <cell r="Z4410">
            <v>264</v>
          </cell>
        </row>
        <row r="4411">
          <cell r="G4411">
            <v>114</v>
          </cell>
          <cell r="Y4411">
            <v>1</v>
          </cell>
          <cell r="Z4411">
            <v>111</v>
          </cell>
        </row>
        <row r="4412">
          <cell r="G4412">
            <v>3480</v>
          </cell>
          <cell r="Y4412">
            <v>29</v>
          </cell>
          <cell r="Z4412">
            <v>117</v>
          </cell>
        </row>
        <row r="4413">
          <cell r="G4413">
            <v>9272</v>
          </cell>
          <cell r="Y4413">
            <v>76</v>
          </cell>
          <cell r="Z4413">
            <v>119</v>
          </cell>
        </row>
        <row r="4414">
          <cell r="G4414">
            <v>51708</v>
          </cell>
          <cell r="Y4414">
            <v>417</v>
          </cell>
          <cell r="Z4414">
            <v>121</v>
          </cell>
        </row>
        <row r="4415">
          <cell r="G4415">
            <v>705</v>
          </cell>
          <cell r="Y4415">
            <v>3</v>
          </cell>
          <cell r="Z4415">
            <v>232</v>
          </cell>
        </row>
        <row r="4416">
          <cell r="G4416">
            <v>4199</v>
          </cell>
          <cell r="Y4416">
            <v>19</v>
          </cell>
          <cell r="Z4416">
            <v>218</v>
          </cell>
        </row>
        <row r="4417">
          <cell r="G4417">
            <v>9875</v>
          </cell>
          <cell r="Y4417">
            <v>125</v>
          </cell>
          <cell r="Z4417">
            <v>76</v>
          </cell>
        </row>
        <row r="4418">
          <cell r="G4418">
            <v>53</v>
          </cell>
          <cell r="Y4418">
            <v>1</v>
          </cell>
          <cell r="Z4418">
            <v>50</v>
          </cell>
        </row>
        <row r="4419">
          <cell r="G4419">
            <v>304</v>
          </cell>
          <cell r="Y4419">
            <v>152</v>
          </cell>
          <cell r="Z4419">
            <v>0</v>
          </cell>
        </row>
        <row r="4420">
          <cell r="G4420">
            <v>0</v>
          </cell>
          <cell r="Y4420">
            <v>0</v>
          </cell>
          <cell r="Z4420">
            <v>0</v>
          </cell>
        </row>
        <row r="4421">
          <cell r="G4421">
            <v>0</v>
          </cell>
          <cell r="Y4421">
            <v>0</v>
          </cell>
          <cell r="Z4421">
            <v>0</v>
          </cell>
        </row>
        <row r="4422">
          <cell r="G4422">
            <v>0</v>
          </cell>
          <cell r="Y4422">
            <v>0</v>
          </cell>
          <cell r="Z4422">
            <v>0</v>
          </cell>
        </row>
        <row r="4423">
          <cell r="G4423">
            <v>210</v>
          </cell>
          <cell r="Y4423">
            <v>5</v>
          </cell>
          <cell r="Z4423">
            <v>39</v>
          </cell>
        </row>
        <row r="4424">
          <cell r="G4424">
            <v>180</v>
          </cell>
          <cell r="Y4424">
            <v>2</v>
          </cell>
          <cell r="Z4424">
            <v>87</v>
          </cell>
        </row>
        <row r="4425">
          <cell r="G4425">
            <v>83959</v>
          </cell>
          <cell r="Y4425">
            <v>912.5978260869565</v>
          </cell>
          <cell r="Z4425">
            <v>89</v>
          </cell>
        </row>
        <row r="4426">
          <cell r="G4426">
            <v>0</v>
          </cell>
          <cell r="Y4426">
            <v>0</v>
          </cell>
          <cell r="Z4426">
            <v>0</v>
          </cell>
        </row>
        <row r="4427">
          <cell r="G4427">
            <v>0</v>
          </cell>
          <cell r="Y4427">
            <v>0</v>
          </cell>
          <cell r="Z4427">
            <v>0</v>
          </cell>
        </row>
        <row r="4428">
          <cell r="G4428">
            <v>9</v>
          </cell>
          <cell r="Y4428">
            <v>3</v>
          </cell>
          <cell r="Z4428">
            <v>0</v>
          </cell>
        </row>
        <row r="4429">
          <cell r="G4429">
            <v>0</v>
          </cell>
          <cell r="Y4429">
            <v>0</v>
          </cell>
          <cell r="Z4429">
            <v>0</v>
          </cell>
        </row>
        <row r="4430">
          <cell r="G4430">
            <v>6013</v>
          </cell>
          <cell r="Y4430">
            <v>103.67241379310344</v>
          </cell>
          <cell r="Z4430">
            <v>55</v>
          </cell>
        </row>
        <row r="4431">
          <cell r="G4431">
            <v>9099</v>
          </cell>
          <cell r="Y4431">
            <v>27</v>
          </cell>
          <cell r="Z4431">
            <v>334</v>
          </cell>
        </row>
        <row r="4432">
          <cell r="G4432">
            <v>0</v>
          </cell>
          <cell r="Y4432">
            <v>0</v>
          </cell>
          <cell r="Z4432">
            <v>0</v>
          </cell>
        </row>
        <row r="4433">
          <cell r="G4433">
            <v>725</v>
          </cell>
          <cell r="Y4433">
            <v>5</v>
          </cell>
          <cell r="Z4433">
            <v>142</v>
          </cell>
        </row>
        <row r="4434">
          <cell r="G4434">
            <v>1036</v>
          </cell>
          <cell r="Y4434">
            <v>37</v>
          </cell>
          <cell r="Z4434">
            <v>25</v>
          </cell>
        </row>
        <row r="4435">
          <cell r="G4435">
            <v>0</v>
          </cell>
          <cell r="Y4435">
            <v>0</v>
          </cell>
          <cell r="Z4435">
            <v>0</v>
          </cell>
        </row>
        <row r="4436">
          <cell r="G4436">
            <v>66330</v>
          </cell>
          <cell r="Y4436">
            <v>402</v>
          </cell>
          <cell r="Z4436">
            <v>162</v>
          </cell>
        </row>
        <row r="4437">
          <cell r="G4437">
            <v>56342</v>
          </cell>
          <cell r="Y4437">
            <v>722.33333333333337</v>
          </cell>
          <cell r="Z4437">
            <v>75</v>
          </cell>
        </row>
        <row r="4438">
          <cell r="G4438">
            <v>31996</v>
          </cell>
          <cell r="Y4438">
            <v>140.33333333333334</v>
          </cell>
          <cell r="Z4438">
            <v>225</v>
          </cell>
        </row>
        <row r="4439">
          <cell r="G4439">
            <v>1056</v>
          </cell>
          <cell r="Y4439">
            <v>264</v>
          </cell>
          <cell r="Z4439">
            <v>1</v>
          </cell>
        </row>
        <row r="4440">
          <cell r="G4440">
            <v>0</v>
          </cell>
          <cell r="Y4440">
            <v>0</v>
          </cell>
          <cell r="Z4440">
            <v>0</v>
          </cell>
        </row>
        <row r="4441">
          <cell r="G4441">
            <v>0</v>
          </cell>
          <cell r="Y4441">
            <v>0</v>
          </cell>
          <cell r="Z4441">
            <v>0</v>
          </cell>
        </row>
        <row r="4442">
          <cell r="G4442">
            <v>58036</v>
          </cell>
          <cell r="Y4442">
            <v>44</v>
          </cell>
          <cell r="Z4442">
            <v>1316</v>
          </cell>
        </row>
        <row r="4443">
          <cell r="G4443">
            <v>0</v>
          </cell>
          <cell r="Y4443">
            <v>0</v>
          </cell>
          <cell r="Z4443">
            <v>0</v>
          </cell>
        </row>
        <row r="4444">
          <cell r="G4444">
            <v>0</v>
          </cell>
          <cell r="Y4444">
            <v>0</v>
          </cell>
          <cell r="Z4444">
            <v>53</v>
          </cell>
        </row>
        <row r="4445">
          <cell r="G4445">
            <v>1092</v>
          </cell>
          <cell r="Y4445">
            <v>42</v>
          </cell>
          <cell r="Z4445">
            <v>23</v>
          </cell>
        </row>
        <row r="4446">
          <cell r="G4446">
            <v>7854</v>
          </cell>
          <cell r="Y4446">
            <v>33</v>
          </cell>
          <cell r="Z4446">
            <v>235</v>
          </cell>
        </row>
        <row r="4447">
          <cell r="G4447">
            <v>16520</v>
          </cell>
          <cell r="Y4447">
            <v>35</v>
          </cell>
          <cell r="Z4447">
            <v>469</v>
          </cell>
        </row>
        <row r="4448">
          <cell r="G4448">
            <v>0</v>
          </cell>
          <cell r="Y4448">
            <v>0</v>
          </cell>
          <cell r="Z4448">
            <v>0</v>
          </cell>
        </row>
        <row r="4449">
          <cell r="G4449">
            <v>1131</v>
          </cell>
          <cell r="Y4449">
            <v>1.1744548286604362</v>
          </cell>
          <cell r="Z4449">
            <v>960</v>
          </cell>
        </row>
        <row r="4450">
          <cell r="G4450">
            <v>701</v>
          </cell>
          <cell r="Y4450">
            <v>1</v>
          </cell>
          <cell r="Z4450">
            <v>698</v>
          </cell>
        </row>
        <row r="4451">
          <cell r="G4451">
            <v>20413</v>
          </cell>
          <cell r="Y4451">
            <v>137</v>
          </cell>
          <cell r="Z4451">
            <v>146</v>
          </cell>
        </row>
        <row r="4452">
          <cell r="G4452">
            <v>170</v>
          </cell>
          <cell r="Y4452">
            <v>2</v>
          </cell>
          <cell r="Z4452">
            <v>82</v>
          </cell>
        </row>
        <row r="4453">
          <cell r="G4453">
            <v>0</v>
          </cell>
          <cell r="Y4453">
            <v>0</v>
          </cell>
          <cell r="Z4453">
            <v>0</v>
          </cell>
        </row>
        <row r="4454">
          <cell r="G4454">
            <v>2040</v>
          </cell>
          <cell r="Y4454">
            <v>120</v>
          </cell>
          <cell r="Z4454">
            <v>14</v>
          </cell>
        </row>
        <row r="4455">
          <cell r="G4455">
            <v>0</v>
          </cell>
          <cell r="Y4455">
            <v>0</v>
          </cell>
          <cell r="Z4455">
            <v>0</v>
          </cell>
        </row>
        <row r="4456">
          <cell r="G4456">
            <v>0</v>
          </cell>
          <cell r="Y4456">
            <v>0</v>
          </cell>
          <cell r="Z4456">
            <v>0</v>
          </cell>
        </row>
        <row r="4457">
          <cell r="G4457">
            <v>2280</v>
          </cell>
          <cell r="Y4457">
            <v>380</v>
          </cell>
          <cell r="Z4457">
            <v>3</v>
          </cell>
        </row>
        <row r="4458">
          <cell r="G4458">
            <v>288655</v>
          </cell>
          <cell r="Y4458">
            <v>7401.4102564102568</v>
          </cell>
          <cell r="Z4458">
            <v>36</v>
          </cell>
        </row>
        <row r="4459">
          <cell r="G4459">
            <v>15820</v>
          </cell>
          <cell r="Y4459">
            <v>35</v>
          </cell>
          <cell r="Z4459">
            <v>449</v>
          </cell>
        </row>
        <row r="4460">
          <cell r="G4460">
            <v>2700</v>
          </cell>
          <cell r="Y4460">
            <v>12</v>
          </cell>
          <cell r="Z4460">
            <v>222</v>
          </cell>
        </row>
        <row r="4461">
          <cell r="G4461">
            <v>1326</v>
          </cell>
          <cell r="Y4461">
            <v>6</v>
          </cell>
          <cell r="Z4461">
            <v>218</v>
          </cell>
        </row>
        <row r="4462">
          <cell r="G4462">
            <v>123</v>
          </cell>
          <cell r="Y4462">
            <v>3</v>
          </cell>
          <cell r="Z4462">
            <v>38</v>
          </cell>
        </row>
        <row r="4463">
          <cell r="G4463">
            <v>22472</v>
          </cell>
          <cell r="Y4463">
            <v>401.28571428571428</v>
          </cell>
          <cell r="Z4463">
            <v>53</v>
          </cell>
        </row>
        <row r="4464">
          <cell r="G4464">
            <v>0</v>
          </cell>
          <cell r="Y4464">
            <v>0</v>
          </cell>
          <cell r="Z4464">
            <v>0</v>
          </cell>
        </row>
        <row r="4465">
          <cell r="G4465">
            <v>3267</v>
          </cell>
          <cell r="Y4465">
            <v>11</v>
          </cell>
          <cell r="Z4465">
            <v>294</v>
          </cell>
        </row>
        <row r="4466">
          <cell r="G4466">
            <v>0</v>
          </cell>
          <cell r="Y4466">
            <v>0</v>
          </cell>
          <cell r="Z4466">
            <v>0</v>
          </cell>
        </row>
        <row r="4467">
          <cell r="G4467">
            <v>22256</v>
          </cell>
          <cell r="Y4467">
            <v>107</v>
          </cell>
          <cell r="Z4467">
            <v>205</v>
          </cell>
        </row>
        <row r="4468">
          <cell r="G4468">
            <v>612</v>
          </cell>
          <cell r="Y4468">
            <v>2</v>
          </cell>
          <cell r="Z4468">
            <v>303</v>
          </cell>
        </row>
        <row r="4469">
          <cell r="G4469">
            <v>10208</v>
          </cell>
          <cell r="Y4469">
            <v>232</v>
          </cell>
          <cell r="Z4469">
            <v>41</v>
          </cell>
        </row>
        <row r="4470">
          <cell r="G4470">
            <v>6593</v>
          </cell>
          <cell r="Y4470">
            <v>19</v>
          </cell>
          <cell r="Z4470">
            <v>344</v>
          </cell>
        </row>
        <row r="4471">
          <cell r="G4471">
            <v>28644</v>
          </cell>
          <cell r="Y4471">
            <v>77</v>
          </cell>
          <cell r="Z4471">
            <v>369</v>
          </cell>
        </row>
        <row r="4472">
          <cell r="G4472">
            <v>54400</v>
          </cell>
          <cell r="Y4472">
            <v>136</v>
          </cell>
          <cell r="Z4472">
            <v>397</v>
          </cell>
        </row>
        <row r="4473">
          <cell r="G4473">
            <v>21320</v>
          </cell>
          <cell r="Y4473">
            <v>72.271186440677965</v>
          </cell>
          <cell r="Z4473">
            <v>292</v>
          </cell>
        </row>
        <row r="4474">
          <cell r="G4474">
            <v>984</v>
          </cell>
          <cell r="Y4474">
            <v>984</v>
          </cell>
          <cell r="Z4474">
            <v>0</v>
          </cell>
        </row>
        <row r="4475">
          <cell r="G4475">
            <v>97995</v>
          </cell>
          <cell r="Y4475">
            <v>378.35907335907336</v>
          </cell>
          <cell r="Z4475">
            <v>256</v>
          </cell>
        </row>
        <row r="4476">
          <cell r="G4476">
            <v>4224</v>
          </cell>
          <cell r="Y4476">
            <v>264</v>
          </cell>
          <cell r="Z4476">
            <v>13</v>
          </cell>
        </row>
        <row r="4477">
          <cell r="G4477">
            <v>0</v>
          </cell>
          <cell r="Y4477">
            <v>0</v>
          </cell>
          <cell r="Z4477">
            <v>0</v>
          </cell>
        </row>
        <row r="4478">
          <cell r="G4478">
            <v>0</v>
          </cell>
          <cell r="Y4478">
            <v>0</v>
          </cell>
          <cell r="Z4478">
            <v>0</v>
          </cell>
        </row>
        <row r="4479">
          <cell r="G4479">
            <v>248</v>
          </cell>
          <cell r="Y4479">
            <v>1</v>
          </cell>
          <cell r="Z4479">
            <v>245</v>
          </cell>
        </row>
        <row r="4480">
          <cell r="G4480">
            <v>6273</v>
          </cell>
          <cell r="Y4480">
            <v>51</v>
          </cell>
          <cell r="Z4480">
            <v>120</v>
          </cell>
        </row>
        <row r="4481">
          <cell r="G4481">
            <v>714</v>
          </cell>
          <cell r="Y4481">
            <v>7</v>
          </cell>
          <cell r="Z4481">
            <v>99</v>
          </cell>
        </row>
        <row r="4482">
          <cell r="G4482">
            <v>12049</v>
          </cell>
          <cell r="Y4482">
            <v>48.195999999999998</v>
          </cell>
          <cell r="Z4482">
            <v>247</v>
          </cell>
        </row>
        <row r="4483">
          <cell r="G4483">
            <v>1352</v>
          </cell>
          <cell r="Y4483">
            <v>26</v>
          </cell>
          <cell r="Z4483">
            <v>49</v>
          </cell>
        </row>
        <row r="4484">
          <cell r="G4484">
            <v>0</v>
          </cell>
          <cell r="Y4484">
            <v>0</v>
          </cell>
          <cell r="Z4484">
            <v>0</v>
          </cell>
        </row>
        <row r="4485">
          <cell r="G4485">
            <v>330</v>
          </cell>
          <cell r="Y4485">
            <v>3</v>
          </cell>
          <cell r="Z4485">
            <v>107</v>
          </cell>
        </row>
        <row r="4486">
          <cell r="G4486">
            <v>744</v>
          </cell>
          <cell r="Y4486">
            <v>2</v>
          </cell>
          <cell r="Z4486">
            <v>369</v>
          </cell>
        </row>
        <row r="4487">
          <cell r="G4487">
            <v>2457</v>
          </cell>
          <cell r="Y4487">
            <v>7</v>
          </cell>
          <cell r="Z4487">
            <v>348</v>
          </cell>
        </row>
        <row r="4488">
          <cell r="G4488">
            <v>3186</v>
          </cell>
          <cell r="Y4488">
            <v>54</v>
          </cell>
          <cell r="Z4488">
            <v>56</v>
          </cell>
        </row>
        <row r="4489">
          <cell r="G4489">
            <v>18050</v>
          </cell>
          <cell r="Y4489">
            <v>44.900497512437809</v>
          </cell>
          <cell r="Z4489">
            <v>399</v>
          </cell>
        </row>
        <row r="4490">
          <cell r="G4490">
            <v>85</v>
          </cell>
          <cell r="Y4490">
            <v>1</v>
          </cell>
          <cell r="Z4490">
            <v>82</v>
          </cell>
        </row>
        <row r="4491">
          <cell r="G4491">
            <v>43469</v>
          </cell>
          <cell r="Y4491">
            <v>140.67637540453075</v>
          </cell>
          <cell r="Z4491">
            <v>306</v>
          </cell>
        </row>
        <row r="4492">
          <cell r="G4492">
            <v>2184</v>
          </cell>
          <cell r="Y4492">
            <v>168</v>
          </cell>
          <cell r="Z4492">
            <v>10</v>
          </cell>
        </row>
        <row r="4493">
          <cell r="G4493">
            <v>12600</v>
          </cell>
          <cell r="Y4493">
            <v>56</v>
          </cell>
          <cell r="Z4493">
            <v>222</v>
          </cell>
        </row>
        <row r="4494">
          <cell r="G4494">
            <v>1748</v>
          </cell>
          <cell r="Y4494">
            <v>76</v>
          </cell>
          <cell r="Z4494">
            <v>20</v>
          </cell>
        </row>
        <row r="4495">
          <cell r="G4495">
            <v>2475</v>
          </cell>
          <cell r="Y4495">
            <v>11</v>
          </cell>
          <cell r="Z4495">
            <v>222</v>
          </cell>
        </row>
        <row r="4496">
          <cell r="G4496">
            <v>4824</v>
          </cell>
          <cell r="Y4496">
            <v>18</v>
          </cell>
          <cell r="Z4496">
            <v>265</v>
          </cell>
        </row>
        <row r="4497">
          <cell r="G4497">
            <v>0</v>
          </cell>
          <cell r="Y4497">
            <v>0</v>
          </cell>
          <cell r="Z4497">
            <v>0</v>
          </cell>
        </row>
        <row r="4498">
          <cell r="G4498">
            <v>0</v>
          </cell>
          <cell r="Y4498">
            <v>0</v>
          </cell>
          <cell r="Z4498">
            <v>0</v>
          </cell>
        </row>
        <row r="4499">
          <cell r="G4499">
            <v>810</v>
          </cell>
          <cell r="Y4499">
            <v>27</v>
          </cell>
          <cell r="Z4499">
            <v>27</v>
          </cell>
        </row>
        <row r="4500">
          <cell r="G4500">
            <v>0</v>
          </cell>
          <cell r="Y4500">
            <v>0</v>
          </cell>
          <cell r="Z4500">
            <v>0</v>
          </cell>
        </row>
        <row r="4501">
          <cell r="G4501">
            <v>0</v>
          </cell>
          <cell r="Y4501">
            <v>0</v>
          </cell>
          <cell r="Z4501">
            <v>0</v>
          </cell>
        </row>
        <row r="4502">
          <cell r="G4502">
            <v>13256</v>
          </cell>
          <cell r="Y4502">
            <v>207.125</v>
          </cell>
          <cell r="Z4502">
            <v>61</v>
          </cell>
        </row>
        <row r="4503">
          <cell r="G4503">
            <v>936</v>
          </cell>
          <cell r="Y4503">
            <v>4</v>
          </cell>
          <cell r="Z4503">
            <v>231</v>
          </cell>
        </row>
        <row r="4504">
          <cell r="G4504">
            <v>3429</v>
          </cell>
          <cell r="Y4504">
            <v>27</v>
          </cell>
          <cell r="Z4504">
            <v>124</v>
          </cell>
        </row>
        <row r="4505">
          <cell r="G4505">
            <v>874</v>
          </cell>
          <cell r="Y4505">
            <v>2</v>
          </cell>
          <cell r="Z4505">
            <v>434</v>
          </cell>
        </row>
        <row r="4506">
          <cell r="G4506">
            <v>0</v>
          </cell>
          <cell r="Y4506">
            <v>0</v>
          </cell>
          <cell r="Z4506">
            <v>0</v>
          </cell>
        </row>
        <row r="4507">
          <cell r="G4507">
            <v>20402</v>
          </cell>
          <cell r="Y4507">
            <v>536.89473684210532</v>
          </cell>
          <cell r="Z4507">
            <v>35</v>
          </cell>
        </row>
        <row r="4508">
          <cell r="G4508">
            <v>0</v>
          </cell>
          <cell r="Y4508">
            <v>0</v>
          </cell>
          <cell r="Z4508">
            <v>0</v>
          </cell>
        </row>
        <row r="4509">
          <cell r="G4509">
            <v>916</v>
          </cell>
          <cell r="Y4509">
            <v>4</v>
          </cell>
          <cell r="Z4509">
            <v>226</v>
          </cell>
        </row>
        <row r="4510">
          <cell r="G4510">
            <v>225</v>
          </cell>
          <cell r="Y4510">
            <v>5</v>
          </cell>
          <cell r="Z4510">
            <v>42</v>
          </cell>
        </row>
        <row r="4511">
          <cell r="G4511">
            <v>360</v>
          </cell>
          <cell r="Y4511">
            <v>6</v>
          </cell>
          <cell r="Z4511">
            <v>57</v>
          </cell>
        </row>
        <row r="4512">
          <cell r="G4512">
            <v>810</v>
          </cell>
          <cell r="Y4512">
            <v>6</v>
          </cell>
          <cell r="Z4512">
            <v>132</v>
          </cell>
        </row>
        <row r="4513">
          <cell r="G4513">
            <v>9075</v>
          </cell>
          <cell r="Y4513">
            <v>24.527027027027028</v>
          </cell>
          <cell r="Z4513">
            <v>367</v>
          </cell>
        </row>
        <row r="4514">
          <cell r="G4514">
            <v>0</v>
          </cell>
          <cell r="Y4514">
            <v>0</v>
          </cell>
          <cell r="Z4514">
            <v>0</v>
          </cell>
        </row>
        <row r="4515">
          <cell r="G4515">
            <v>28128</v>
          </cell>
          <cell r="Y4515">
            <v>96</v>
          </cell>
          <cell r="Z4515">
            <v>290</v>
          </cell>
        </row>
        <row r="4516">
          <cell r="G4516">
            <v>9875</v>
          </cell>
          <cell r="Y4516">
            <v>25</v>
          </cell>
          <cell r="Z4516">
            <v>392</v>
          </cell>
        </row>
        <row r="4517">
          <cell r="G4517">
            <v>60</v>
          </cell>
          <cell r="Y4517">
            <v>0.12121212121212122</v>
          </cell>
          <cell r="Z4517">
            <v>492</v>
          </cell>
        </row>
        <row r="4518">
          <cell r="G4518">
            <v>0</v>
          </cell>
          <cell r="Y4518">
            <v>0</v>
          </cell>
          <cell r="Z4518">
            <v>0</v>
          </cell>
        </row>
        <row r="4519">
          <cell r="G4519">
            <v>0</v>
          </cell>
          <cell r="Y4519">
            <v>0</v>
          </cell>
          <cell r="Z4519">
            <v>0</v>
          </cell>
        </row>
        <row r="4520">
          <cell r="G4520">
            <v>0</v>
          </cell>
          <cell r="Y4520">
            <v>0</v>
          </cell>
          <cell r="Z4520">
            <v>0</v>
          </cell>
        </row>
        <row r="4521">
          <cell r="G4521">
            <v>0</v>
          </cell>
          <cell r="Y4521">
            <v>0</v>
          </cell>
          <cell r="Z4521">
            <v>0</v>
          </cell>
        </row>
        <row r="4522">
          <cell r="G4522">
            <v>735</v>
          </cell>
          <cell r="Y4522">
            <v>35</v>
          </cell>
          <cell r="Z4522">
            <v>18</v>
          </cell>
        </row>
        <row r="4523">
          <cell r="G4523">
            <v>0</v>
          </cell>
          <cell r="Y4523">
            <v>0</v>
          </cell>
          <cell r="Z4523">
            <v>0</v>
          </cell>
        </row>
        <row r="4524">
          <cell r="G4524">
            <v>0</v>
          </cell>
          <cell r="Y4524">
            <v>0</v>
          </cell>
          <cell r="Z4524">
            <v>282</v>
          </cell>
        </row>
        <row r="4525">
          <cell r="G4525">
            <v>834</v>
          </cell>
          <cell r="Y4525">
            <v>3</v>
          </cell>
          <cell r="Z4525">
            <v>275</v>
          </cell>
        </row>
        <row r="4526">
          <cell r="G4526">
            <v>400</v>
          </cell>
          <cell r="Y4526">
            <v>8</v>
          </cell>
          <cell r="Z4526">
            <v>47</v>
          </cell>
        </row>
        <row r="4527">
          <cell r="G4527">
            <v>3807</v>
          </cell>
          <cell r="Y4527">
            <v>47</v>
          </cell>
          <cell r="Z4527">
            <v>78</v>
          </cell>
        </row>
        <row r="4528">
          <cell r="G4528">
            <v>540</v>
          </cell>
          <cell r="Y4528">
            <v>6</v>
          </cell>
          <cell r="Z4528">
            <v>87</v>
          </cell>
        </row>
        <row r="4529">
          <cell r="G4529">
            <v>250</v>
          </cell>
          <cell r="Y4529">
            <v>5</v>
          </cell>
          <cell r="Z4529">
            <v>47</v>
          </cell>
        </row>
        <row r="4530">
          <cell r="G4530">
            <v>3705</v>
          </cell>
          <cell r="Y4530">
            <v>13</v>
          </cell>
          <cell r="Z4530">
            <v>282</v>
          </cell>
        </row>
        <row r="4531">
          <cell r="G4531">
            <v>8730</v>
          </cell>
          <cell r="Y4531">
            <v>21.44963144963145</v>
          </cell>
          <cell r="Z4531">
            <v>404</v>
          </cell>
        </row>
        <row r="4532">
          <cell r="G4532">
            <v>10244</v>
          </cell>
          <cell r="Y4532">
            <v>52</v>
          </cell>
          <cell r="Z4532">
            <v>194</v>
          </cell>
        </row>
        <row r="4533">
          <cell r="G4533">
            <v>361</v>
          </cell>
          <cell r="Y4533">
            <v>1</v>
          </cell>
          <cell r="Z4533">
            <v>358</v>
          </cell>
        </row>
        <row r="4534">
          <cell r="G4534">
            <v>23198</v>
          </cell>
          <cell r="Y4534">
            <v>143.19753086419752</v>
          </cell>
          <cell r="Z4534">
            <v>159</v>
          </cell>
        </row>
        <row r="4535">
          <cell r="G4535">
            <v>1998</v>
          </cell>
          <cell r="Y4535">
            <v>74</v>
          </cell>
          <cell r="Z4535">
            <v>24</v>
          </cell>
        </row>
        <row r="4536">
          <cell r="G4536">
            <v>30240</v>
          </cell>
          <cell r="Y4536">
            <v>96</v>
          </cell>
          <cell r="Z4536">
            <v>312</v>
          </cell>
        </row>
        <row r="4537">
          <cell r="G4537">
            <v>4896</v>
          </cell>
          <cell r="Y4537">
            <v>18</v>
          </cell>
          <cell r="Z4537">
            <v>269</v>
          </cell>
        </row>
        <row r="4538">
          <cell r="G4538">
            <v>2121</v>
          </cell>
          <cell r="Y4538">
            <v>101</v>
          </cell>
          <cell r="Z4538">
            <v>18</v>
          </cell>
        </row>
        <row r="4539">
          <cell r="G4539">
            <v>0</v>
          </cell>
          <cell r="Y4539">
            <v>0</v>
          </cell>
          <cell r="Z4539">
            <v>112</v>
          </cell>
        </row>
        <row r="4540">
          <cell r="G4540">
            <v>0</v>
          </cell>
          <cell r="Y4540">
            <v>0</v>
          </cell>
          <cell r="Z4540">
            <v>0</v>
          </cell>
        </row>
        <row r="4541">
          <cell r="G4541">
            <v>4730</v>
          </cell>
          <cell r="Y4541">
            <v>22</v>
          </cell>
          <cell r="Z4541">
            <v>212</v>
          </cell>
        </row>
        <row r="4542">
          <cell r="G4542">
            <v>0</v>
          </cell>
          <cell r="Y4542">
            <v>0</v>
          </cell>
          <cell r="Z4542">
            <v>0</v>
          </cell>
        </row>
        <row r="4543">
          <cell r="G4543">
            <v>26176</v>
          </cell>
          <cell r="Y4543">
            <v>184.33802816901408</v>
          </cell>
          <cell r="Z4543">
            <v>139</v>
          </cell>
        </row>
        <row r="4544">
          <cell r="G4544">
            <v>32</v>
          </cell>
          <cell r="Y4544">
            <v>2</v>
          </cell>
          <cell r="Z4544">
            <v>13</v>
          </cell>
        </row>
        <row r="4545">
          <cell r="G4545">
            <v>70</v>
          </cell>
          <cell r="Y4545">
            <v>1</v>
          </cell>
          <cell r="Z4545">
            <v>67</v>
          </cell>
        </row>
        <row r="4546">
          <cell r="G4546">
            <v>3485</v>
          </cell>
          <cell r="Y4546">
            <v>17</v>
          </cell>
          <cell r="Z4546">
            <v>202</v>
          </cell>
        </row>
        <row r="4547">
          <cell r="G4547">
            <v>8046</v>
          </cell>
          <cell r="Y4547">
            <v>27</v>
          </cell>
          <cell r="Z4547">
            <v>295</v>
          </cell>
        </row>
        <row r="4548">
          <cell r="G4548">
            <v>1900</v>
          </cell>
          <cell r="Y4548">
            <v>5</v>
          </cell>
          <cell r="Z4548">
            <v>377</v>
          </cell>
        </row>
        <row r="4549">
          <cell r="G4549">
            <v>1728</v>
          </cell>
          <cell r="Y4549">
            <v>64</v>
          </cell>
          <cell r="Z4549">
            <v>24</v>
          </cell>
        </row>
        <row r="4550">
          <cell r="G4550">
            <v>3726</v>
          </cell>
          <cell r="Y4550">
            <v>18</v>
          </cell>
          <cell r="Z4550">
            <v>204</v>
          </cell>
        </row>
        <row r="4551">
          <cell r="G4551">
            <v>394</v>
          </cell>
          <cell r="Y4551">
            <v>1</v>
          </cell>
          <cell r="Z4551">
            <v>391</v>
          </cell>
        </row>
        <row r="4552">
          <cell r="G4552">
            <v>1200</v>
          </cell>
          <cell r="Y4552">
            <v>24</v>
          </cell>
          <cell r="Z4552">
            <v>47</v>
          </cell>
        </row>
        <row r="4553">
          <cell r="G4553">
            <v>0</v>
          </cell>
          <cell r="Y4553">
            <v>0</v>
          </cell>
          <cell r="Z4553">
            <v>0</v>
          </cell>
        </row>
        <row r="4554">
          <cell r="G4554">
            <v>0</v>
          </cell>
          <cell r="Y4554">
            <v>0</v>
          </cell>
          <cell r="Z4554">
            <v>357</v>
          </cell>
        </row>
        <row r="4555">
          <cell r="G4555">
            <v>0</v>
          </cell>
          <cell r="Y4555">
            <v>0</v>
          </cell>
          <cell r="Z4555">
            <v>0</v>
          </cell>
        </row>
        <row r="4556">
          <cell r="G4556">
            <v>0</v>
          </cell>
          <cell r="Y4556">
            <v>0</v>
          </cell>
          <cell r="Z4556">
            <v>0</v>
          </cell>
        </row>
        <row r="4557">
          <cell r="G4557">
            <v>0</v>
          </cell>
          <cell r="Y4557">
            <v>0</v>
          </cell>
          <cell r="Z4557">
            <v>0</v>
          </cell>
        </row>
        <row r="4558">
          <cell r="G4558">
            <v>0</v>
          </cell>
          <cell r="Y4558">
            <v>0</v>
          </cell>
          <cell r="Z4558">
            <v>0</v>
          </cell>
        </row>
        <row r="4559">
          <cell r="G4559">
            <v>1440</v>
          </cell>
          <cell r="Y4559">
            <v>1</v>
          </cell>
          <cell r="Z4559">
            <v>1437</v>
          </cell>
        </row>
        <row r="4560">
          <cell r="G4560">
            <v>174</v>
          </cell>
          <cell r="Y4560">
            <v>1</v>
          </cell>
          <cell r="Z4560">
            <v>171</v>
          </cell>
        </row>
        <row r="4561">
          <cell r="G4561">
            <v>70928</v>
          </cell>
          <cell r="Y4561">
            <v>311.08771929824559</v>
          </cell>
          <cell r="Z4561">
            <v>225</v>
          </cell>
        </row>
        <row r="4562">
          <cell r="G4562">
            <v>308</v>
          </cell>
          <cell r="Y4562">
            <v>4</v>
          </cell>
          <cell r="Z4562">
            <v>74</v>
          </cell>
        </row>
        <row r="4563">
          <cell r="G4563">
            <v>10956</v>
          </cell>
          <cell r="Y4563">
            <v>33</v>
          </cell>
          <cell r="Z4563">
            <v>329</v>
          </cell>
        </row>
        <row r="4564">
          <cell r="G4564">
            <v>8342</v>
          </cell>
          <cell r="Y4564">
            <v>86</v>
          </cell>
          <cell r="Z4564">
            <v>94</v>
          </cell>
        </row>
        <row r="4565">
          <cell r="G4565">
            <v>1824</v>
          </cell>
          <cell r="Y4565">
            <v>16</v>
          </cell>
          <cell r="Z4565">
            <v>111</v>
          </cell>
        </row>
        <row r="4566">
          <cell r="G4566">
            <v>160</v>
          </cell>
          <cell r="Y4566">
            <v>16</v>
          </cell>
          <cell r="Z4566">
            <v>7</v>
          </cell>
        </row>
        <row r="4567">
          <cell r="G4567">
            <v>0</v>
          </cell>
          <cell r="Y4567">
            <v>0</v>
          </cell>
          <cell r="Z4567">
            <v>0</v>
          </cell>
        </row>
        <row r="4568">
          <cell r="G4568">
            <v>6438</v>
          </cell>
          <cell r="Y4568">
            <v>357.66666666666669</v>
          </cell>
          <cell r="Z4568">
            <v>15</v>
          </cell>
        </row>
        <row r="4569">
          <cell r="G4569">
            <v>0</v>
          </cell>
          <cell r="Y4569">
            <v>0</v>
          </cell>
          <cell r="Z4569">
            <v>0</v>
          </cell>
        </row>
        <row r="4570">
          <cell r="G4570">
            <v>34083</v>
          </cell>
          <cell r="Y4570">
            <v>110.65909090909091</v>
          </cell>
          <cell r="Z4570">
            <v>305</v>
          </cell>
        </row>
        <row r="4571">
          <cell r="G4571">
            <v>0</v>
          </cell>
          <cell r="Y4571">
            <v>0</v>
          </cell>
          <cell r="Z4571">
            <v>0</v>
          </cell>
        </row>
        <row r="4572">
          <cell r="G4572">
            <v>0</v>
          </cell>
          <cell r="Y4572">
            <v>0</v>
          </cell>
          <cell r="Z4572">
            <v>0</v>
          </cell>
        </row>
        <row r="4573">
          <cell r="G4573">
            <v>0</v>
          </cell>
          <cell r="Y4573">
            <v>0</v>
          </cell>
          <cell r="Z4573">
            <v>0</v>
          </cell>
        </row>
        <row r="4574">
          <cell r="G4574">
            <v>0</v>
          </cell>
          <cell r="Y4574">
            <v>0</v>
          </cell>
          <cell r="Z4574">
            <v>0</v>
          </cell>
        </row>
        <row r="4575">
          <cell r="G4575">
            <v>0</v>
          </cell>
          <cell r="Y4575">
            <v>0</v>
          </cell>
          <cell r="Z4575">
            <v>0</v>
          </cell>
        </row>
        <row r="4576">
          <cell r="G4576">
            <v>0</v>
          </cell>
          <cell r="Y4576">
            <v>0</v>
          </cell>
          <cell r="Z4576">
            <v>0</v>
          </cell>
        </row>
        <row r="4577">
          <cell r="G4577">
            <v>3773</v>
          </cell>
          <cell r="Y4577">
            <v>221.94117647058823</v>
          </cell>
          <cell r="Z4577">
            <v>14</v>
          </cell>
        </row>
        <row r="4578">
          <cell r="G4578">
            <v>148</v>
          </cell>
          <cell r="Y4578">
            <v>2</v>
          </cell>
          <cell r="Z4578">
            <v>71</v>
          </cell>
        </row>
        <row r="4579">
          <cell r="G4579">
            <v>34036</v>
          </cell>
          <cell r="Y4579">
            <v>146.70689655172413</v>
          </cell>
          <cell r="Z4579">
            <v>229</v>
          </cell>
        </row>
        <row r="4580">
          <cell r="G4580">
            <v>0</v>
          </cell>
          <cell r="Y4580">
            <v>0</v>
          </cell>
          <cell r="Z4580">
            <v>0</v>
          </cell>
        </row>
        <row r="4581">
          <cell r="G4581">
            <v>269148</v>
          </cell>
          <cell r="Y4581">
            <v>588.94529540481403</v>
          </cell>
          <cell r="Z4581">
            <v>454</v>
          </cell>
        </row>
        <row r="4582">
          <cell r="G4582">
            <v>0</v>
          </cell>
          <cell r="Y4582">
            <v>0</v>
          </cell>
          <cell r="Z4582">
            <v>0</v>
          </cell>
        </row>
        <row r="4583">
          <cell r="G4583">
            <v>19032</v>
          </cell>
          <cell r="Y4583">
            <v>183</v>
          </cell>
          <cell r="Z4583">
            <v>101</v>
          </cell>
        </row>
        <row r="4584">
          <cell r="G4584">
            <v>0</v>
          </cell>
          <cell r="Y4584">
            <v>0</v>
          </cell>
          <cell r="Z4584">
            <v>0</v>
          </cell>
        </row>
        <row r="4585">
          <cell r="G4585">
            <v>16656</v>
          </cell>
          <cell r="Y4585">
            <v>64.809338521400775</v>
          </cell>
          <cell r="Z4585">
            <v>254</v>
          </cell>
        </row>
        <row r="4586">
          <cell r="G4586">
            <v>284</v>
          </cell>
          <cell r="Y4586">
            <v>2</v>
          </cell>
          <cell r="Z4586">
            <v>139</v>
          </cell>
        </row>
        <row r="4587">
          <cell r="G4587">
            <v>8972</v>
          </cell>
          <cell r="Y4587">
            <v>18.537190082644628</v>
          </cell>
          <cell r="Z4587">
            <v>481</v>
          </cell>
        </row>
        <row r="4588">
          <cell r="G4588">
            <v>1619</v>
          </cell>
          <cell r="Y4588">
            <v>3.1682974559686889</v>
          </cell>
          <cell r="Z4588">
            <v>508</v>
          </cell>
        </row>
        <row r="4589">
          <cell r="G4589">
            <v>1092</v>
          </cell>
          <cell r="Y4589">
            <v>39</v>
          </cell>
          <cell r="Z4589">
            <v>25</v>
          </cell>
        </row>
        <row r="4590">
          <cell r="G4590">
            <v>0</v>
          </cell>
          <cell r="Y4590">
            <v>0</v>
          </cell>
          <cell r="Z4590">
            <v>0</v>
          </cell>
        </row>
        <row r="4591">
          <cell r="G4591">
            <v>0</v>
          </cell>
          <cell r="Y4591">
            <v>0</v>
          </cell>
          <cell r="Z4591">
            <v>0</v>
          </cell>
        </row>
        <row r="4592">
          <cell r="G4592">
            <v>178923</v>
          </cell>
          <cell r="Y4592">
            <v>331.3388888888889</v>
          </cell>
          <cell r="Z4592">
            <v>537</v>
          </cell>
        </row>
        <row r="4593">
          <cell r="G4593">
            <v>4706</v>
          </cell>
          <cell r="Y4593">
            <v>181</v>
          </cell>
          <cell r="Z4593">
            <v>23</v>
          </cell>
        </row>
        <row r="4594">
          <cell r="G4594">
            <v>218</v>
          </cell>
          <cell r="Y4594">
            <v>2</v>
          </cell>
          <cell r="Z4594">
            <v>106</v>
          </cell>
        </row>
        <row r="4595">
          <cell r="G4595">
            <v>15510</v>
          </cell>
          <cell r="Y4595">
            <v>63.048780487804876</v>
          </cell>
          <cell r="Z4595">
            <v>243</v>
          </cell>
        </row>
        <row r="4596">
          <cell r="G4596">
            <v>13565</v>
          </cell>
          <cell r="Y4596">
            <v>159.58823529411765</v>
          </cell>
          <cell r="Z4596">
            <v>82</v>
          </cell>
        </row>
        <row r="4597">
          <cell r="G4597">
            <v>5107</v>
          </cell>
          <cell r="Y4597">
            <v>124.5609756097561</v>
          </cell>
          <cell r="Z4597">
            <v>38</v>
          </cell>
        </row>
        <row r="4598">
          <cell r="G4598">
            <v>7500</v>
          </cell>
          <cell r="Y4598">
            <v>20</v>
          </cell>
          <cell r="Z4598">
            <v>372</v>
          </cell>
        </row>
        <row r="4599">
          <cell r="G4599">
            <v>27540</v>
          </cell>
          <cell r="Y4599">
            <v>153</v>
          </cell>
          <cell r="Z4599">
            <v>177</v>
          </cell>
        </row>
        <row r="4600">
          <cell r="G4600">
            <v>0</v>
          </cell>
          <cell r="Y4600">
            <v>0</v>
          </cell>
          <cell r="Z4600">
            <v>0</v>
          </cell>
        </row>
        <row r="4601">
          <cell r="G4601">
            <v>9588</v>
          </cell>
          <cell r="Y4601">
            <v>94</v>
          </cell>
          <cell r="Z4601">
            <v>99</v>
          </cell>
        </row>
        <row r="4602">
          <cell r="G4602">
            <v>73515</v>
          </cell>
          <cell r="Y4602">
            <v>72.357283464566933</v>
          </cell>
          <cell r="Z4602">
            <v>1013</v>
          </cell>
        </row>
        <row r="4603">
          <cell r="G4603">
            <v>5451</v>
          </cell>
          <cell r="Y4603">
            <v>79</v>
          </cell>
          <cell r="Z4603">
            <v>66</v>
          </cell>
        </row>
        <row r="4604">
          <cell r="G4604">
            <v>0</v>
          </cell>
          <cell r="Y4604">
            <v>0</v>
          </cell>
          <cell r="Z4604">
            <v>0</v>
          </cell>
        </row>
        <row r="4605">
          <cell r="G4605">
            <v>114</v>
          </cell>
          <cell r="Y4605">
            <v>1</v>
          </cell>
          <cell r="Z4605">
            <v>111</v>
          </cell>
        </row>
        <row r="4606">
          <cell r="G4606">
            <v>0</v>
          </cell>
          <cell r="Y4606">
            <v>0</v>
          </cell>
          <cell r="Z4606">
            <v>0</v>
          </cell>
        </row>
        <row r="4607">
          <cell r="G4607">
            <v>5890</v>
          </cell>
          <cell r="Y4607">
            <v>38</v>
          </cell>
          <cell r="Z4607">
            <v>152</v>
          </cell>
        </row>
        <row r="4608">
          <cell r="G4608">
            <v>1084</v>
          </cell>
          <cell r="Y4608">
            <v>4</v>
          </cell>
          <cell r="Z4608">
            <v>268</v>
          </cell>
        </row>
        <row r="4609">
          <cell r="G4609">
            <v>6240</v>
          </cell>
          <cell r="Y4609">
            <v>26</v>
          </cell>
          <cell r="Z4609">
            <v>237</v>
          </cell>
        </row>
        <row r="4610">
          <cell r="G4610">
            <v>5124</v>
          </cell>
          <cell r="Y4610">
            <v>12</v>
          </cell>
          <cell r="Z4610">
            <v>424</v>
          </cell>
        </row>
        <row r="4611">
          <cell r="G4611">
            <v>12276</v>
          </cell>
          <cell r="Y4611">
            <v>33</v>
          </cell>
          <cell r="Z4611">
            <v>369</v>
          </cell>
        </row>
        <row r="4612">
          <cell r="G4612">
            <v>1584</v>
          </cell>
          <cell r="Y4612">
            <v>132</v>
          </cell>
          <cell r="Z4612">
            <v>9</v>
          </cell>
        </row>
        <row r="4613">
          <cell r="G4613">
            <v>525</v>
          </cell>
          <cell r="Y4613">
            <v>5</v>
          </cell>
          <cell r="Z4613">
            <v>102</v>
          </cell>
        </row>
        <row r="4614">
          <cell r="G4614">
            <v>15990</v>
          </cell>
          <cell r="Y4614">
            <v>39</v>
          </cell>
          <cell r="Z4614">
            <v>407</v>
          </cell>
        </row>
        <row r="4615">
          <cell r="G4615">
            <v>1827</v>
          </cell>
          <cell r="Y4615">
            <v>9</v>
          </cell>
          <cell r="Z4615">
            <v>200</v>
          </cell>
        </row>
        <row r="4616">
          <cell r="G4616">
            <v>149580</v>
          </cell>
          <cell r="Y4616">
            <v>2493</v>
          </cell>
          <cell r="Z4616">
            <v>57</v>
          </cell>
        </row>
        <row r="4617">
          <cell r="G4617">
            <v>26040</v>
          </cell>
          <cell r="Y4617">
            <v>2170</v>
          </cell>
          <cell r="Z4617">
            <v>9</v>
          </cell>
        </row>
        <row r="4618">
          <cell r="G4618">
            <v>0</v>
          </cell>
          <cell r="Y4618">
            <v>0</v>
          </cell>
          <cell r="Z4618">
            <v>0</v>
          </cell>
        </row>
        <row r="4619">
          <cell r="G4619">
            <v>4800</v>
          </cell>
          <cell r="Y4619">
            <v>48</v>
          </cell>
          <cell r="Z4619">
            <v>97</v>
          </cell>
        </row>
        <row r="4620">
          <cell r="G4620">
            <v>158</v>
          </cell>
          <cell r="Y4620">
            <v>1</v>
          </cell>
          <cell r="Z4620">
            <v>155</v>
          </cell>
        </row>
        <row r="4621">
          <cell r="G4621">
            <v>1320</v>
          </cell>
          <cell r="Y4621">
            <v>10</v>
          </cell>
          <cell r="Z4621">
            <v>129</v>
          </cell>
        </row>
        <row r="4622">
          <cell r="G4622">
            <v>12837</v>
          </cell>
          <cell r="Y4622">
            <v>33</v>
          </cell>
          <cell r="Z4622">
            <v>386</v>
          </cell>
        </row>
        <row r="4623">
          <cell r="G4623">
            <v>20181</v>
          </cell>
          <cell r="Y4623">
            <v>217</v>
          </cell>
          <cell r="Z4623">
            <v>90</v>
          </cell>
        </row>
        <row r="4624">
          <cell r="G4624">
            <v>47425</v>
          </cell>
          <cell r="Y4624">
            <v>649.65753424657532</v>
          </cell>
          <cell r="Z4624">
            <v>70</v>
          </cell>
        </row>
        <row r="4625">
          <cell r="G4625">
            <v>13174</v>
          </cell>
          <cell r="Y4625">
            <v>73.597765363128488</v>
          </cell>
          <cell r="Z4625">
            <v>176</v>
          </cell>
        </row>
        <row r="4626">
          <cell r="G4626">
            <v>4758</v>
          </cell>
          <cell r="Y4626">
            <v>183</v>
          </cell>
          <cell r="Z4626">
            <v>23</v>
          </cell>
        </row>
        <row r="4627">
          <cell r="G4627">
            <v>600</v>
          </cell>
          <cell r="Y4627">
            <v>3</v>
          </cell>
          <cell r="Z4627">
            <v>197</v>
          </cell>
        </row>
        <row r="4628">
          <cell r="G4628">
            <v>1320</v>
          </cell>
          <cell r="Y4628">
            <v>12</v>
          </cell>
          <cell r="Z4628">
            <v>107</v>
          </cell>
        </row>
        <row r="4629">
          <cell r="G4629">
            <v>3600</v>
          </cell>
          <cell r="Y4629">
            <v>12</v>
          </cell>
          <cell r="Z4629">
            <v>297</v>
          </cell>
        </row>
        <row r="4630">
          <cell r="G4630">
            <v>14574</v>
          </cell>
          <cell r="Y4630">
            <v>42</v>
          </cell>
          <cell r="Z4630">
            <v>344</v>
          </cell>
        </row>
        <row r="4631">
          <cell r="G4631">
            <v>2250</v>
          </cell>
          <cell r="Y4631">
            <v>6</v>
          </cell>
          <cell r="Z4631">
            <v>372</v>
          </cell>
        </row>
        <row r="4632">
          <cell r="G4632">
            <v>225</v>
          </cell>
          <cell r="Y4632">
            <v>5</v>
          </cell>
          <cell r="Z4632">
            <v>42</v>
          </cell>
        </row>
        <row r="4633">
          <cell r="G4633">
            <v>1595</v>
          </cell>
          <cell r="Y4633">
            <v>29</v>
          </cell>
          <cell r="Z4633">
            <v>52</v>
          </cell>
        </row>
        <row r="4634">
          <cell r="G4634">
            <v>9517</v>
          </cell>
          <cell r="Y4634">
            <v>31</v>
          </cell>
          <cell r="Z4634">
            <v>304</v>
          </cell>
        </row>
        <row r="4635">
          <cell r="G4635">
            <v>258</v>
          </cell>
          <cell r="Y4635">
            <v>6</v>
          </cell>
          <cell r="Z4635">
            <v>40</v>
          </cell>
        </row>
        <row r="4636">
          <cell r="G4636">
            <v>399</v>
          </cell>
          <cell r="Y4636">
            <v>7</v>
          </cell>
          <cell r="Z4636">
            <v>54</v>
          </cell>
        </row>
        <row r="4637">
          <cell r="G4637">
            <v>600</v>
          </cell>
          <cell r="Y4637">
            <v>10</v>
          </cell>
          <cell r="Z4637">
            <v>57</v>
          </cell>
        </row>
        <row r="4638">
          <cell r="G4638">
            <v>476</v>
          </cell>
          <cell r="Y4638">
            <v>4</v>
          </cell>
          <cell r="Z4638">
            <v>116</v>
          </cell>
        </row>
        <row r="4639">
          <cell r="G4639">
            <v>0</v>
          </cell>
          <cell r="Y4639">
            <v>0</v>
          </cell>
          <cell r="Z4639">
            <v>0</v>
          </cell>
        </row>
        <row r="4640">
          <cell r="G4640">
            <v>0</v>
          </cell>
          <cell r="Y4640">
            <v>0</v>
          </cell>
          <cell r="Z4640">
            <v>0</v>
          </cell>
        </row>
        <row r="4641">
          <cell r="G4641">
            <v>1620</v>
          </cell>
          <cell r="Y4641">
            <v>60</v>
          </cell>
          <cell r="Z4641">
            <v>24</v>
          </cell>
        </row>
        <row r="4642">
          <cell r="G4642">
            <v>4808</v>
          </cell>
          <cell r="Y4642">
            <v>50.083333333333336</v>
          </cell>
          <cell r="Z4642">
            <v>93</v>
          </cell>
        </row>
        <row r="4643">
          <cell r="G4643">
            <v>9720</v>
          </cell>
          <cell r="Y4643">
            <v>108</v>
          </cell>
          <cell r="Z4643">
            <v>87</v>
          </cell>
        </row>
        <row r="4644">
          <cell r="G4644">
            <v>0</v>
          </cell>
          <cell r="Y4644">
            <v>0</v>
          </cell>
          <cell r="Z4644">
            <v>0</v>
          </cell>
        </row>
        <row r="4645">
          <cell r="G4645">
            <v>0</v>
          </cell>
          <cell r="Y4645">
            <v>0</v>
          </cell>
          <cell r="Z4645">
            <v>0</v>
          </cell>
        </row>
        <row r="4646">
          <cell r="G4646">
            <v>0</v>
          </cell>
          <cell r="Y4646">
            <v>0</v>
          </cell>
          <cell r="Z4646">
            <v>0</v>
          </cell>
        </row>
        <row r="4647">
          <cell r="G4647">
            <v>24894</v>
          </cell>
          <cell r="Y4647">
            <v>64.997389033942554</v>
          </cell>
          <cell r="Z4647">
            <v>380</v>
          </cell>
        </row>
        <row r="4648">
          <cell r="G4648">
            <v>8125</v>
          </cell>
          <cell r="Y4648">
            <v>125</v>
          </cell>
          <cell r="Z4648">
            <v>62</v>
          </cell>
        </row>
        <row r="4649">
          <cell r="G4649">
            <v>528</v>
          </cell>
          <cell r="Y4649">
            <v>11</v>
          </cell>
          <cell r="Z4649">
            <v>45</v>
          </cell>
        </row>
        <row r="4650">
          <cell r="G4650">
            <v>72289</v>
          </cell>
          <cell r="Y4650">
            <v>449</v>
          </cell>
          <cell r="Z4650">
            <v>158</v>
          </cell>
        </row>
        <row r="4651">
          <cell r="G4651">
            <v>144</v>
          </cell>
          <cell r="Y4651">
            <v>2</v>
          </cell>
          <cell r="Z4651">
            <v>69</v>
          </cell>
        </row>
        <row r="4652">
          <cell r="G4652">
            <v>550</v>
          </cell>
          <cell r="Y4652">
            <v>5</v>
          </cell>
          <cell r="Z4652">
            <v>107</v>
          </cell>
        </row>
        <row r="4653">
          <cell r="G4653">
            <v>28320</v>
          </cell>
          <cell r="Y4653">
            <v>118</v>
          </cell>
          <cell r="Z4653">
            <v>237</v>
          </cell>
        </row>
        <row r="4654">
          <cell r="G4654">
            <v>31937</v>
          </cell>
          <cell r="Y4654">
            <v>109</v>
          </cell>
          <cell r="Z4654">
            <v>290</v>
          </cell>
        </row>
        <row r="4655">
          <cell r="G4655">
            <v>556834</v>
          </cell>
          <cell r="Y4655">
            <v>1335.3333333333333</v>
          </cell>
          <cell r="Z4655">
            <v>414</v>
          </cell>
        </row>
        <row r="4656">
          <cell r="G4656">
            <v>77</v>
          </cell>
          <cell r="Y4656">
            <v>1</v>
          </cell>
          <cell r="Z4656">
            <v>74</v>
          </cell>
        </row>
        <row r="4657">
          <cell r="G4657">
            <v>14432</v>
          </cell>
          <cell r="Y4657">
            <v>44</v>
          </cell>
          <cell r="Z4657">
            <v>325</v>
          </cell>
        </row>
        <row r="4658">
          <cell r="G4658">
            <v>260</v>
          </cell>
          <cell r="Y4658">
            <v>4</v>
          </cell>
          <cell r="Z4658">
            <v>62</v>
          </cell>
        </row>
        <row r="4659">
          <cell r="G4659">
            <v>125</v>
          </cell>
          <cell r="Y4659">
            <v>1</v>
          </cell>
          <cell r="Z4659">
            <v>122</v>
          </cell>
        </row>
        <row r="4660">
          <cell r="G4660">
            <v>174</v>
          </cell>
          <cell r="Y4660">
            <v>3</v>
          </cell>
          <cell r="Z4660">
            <v>55</v>
          </cell>
        </row>
        <row r="4661">
          <cell r="G4661">
            <v>160</v>
          </cell>
          <cell r="Y4661">
            <v>2</v>
          </cell>
          <cell r="Z4661">
            <v>77</v>
          </cell>
        </row>
        <row r="4662">
          <cell r="G4662">
            <v>33945</v>
          </cell>
          <cell r="Y4662">
            <v>73</v>
          </cell>
          <cell r="Z4662">
            <v>462</v>
          </cell>
        </row>
        <row r="4663">
          <cell r="G4663">
            <v>872</v>
          </cell>
          <cell r="Y4663">
            <v>4</v>
          </cell>
          <cell r="Z4663">
            <v>215</v>
          </cell>
        </row>
        <row r="4664">
          <cell r="G4664">
            <v>10440</v>
          </cell>
          <cell r="Y4664">
            <v>36</v>
          </cell>
          <cell r="Z4664">
            <v>287</v>
          </cell>
        </row>
        <row r="4665">
          <cell r="G4665">
            <v>0</v>
          </cell>
          <cell r="Y4665">
            <v>0</v>
          </cell>
          <cell r="Z4665">
            <v>0</v>
          </cell>
        </row>
        <row r="4666">
          <cell r="G4666">
            <v>600</v>
          </cell>
          <cell r="Y4666">
            <v>8</v>
          </cell>
          <cell r="Z4666">
            <v>72</v>
          </cell>
        </row>
        <row r="4667">
          <cell r="G4667">
            <v>390</v>
          </cell>
          <cell r="Y4667">
            <v>1</v>
          </cell>
          <cell r="Z4667">
            <v>387</v>
          </cell>
        </row>
        <row r="4668">
          <cell r="G4668">
            <v>28050</v>
          </cell>
          <cell r="Y4668">
            <v>55</v>
          </cell>
          <cell r="Z4668">
            <v>507</v>
          </cell>
        </row>
        <row r="4669">
          <cell r="G4669">
            <v>13632</v>
          </cell>
          <cell r="Y4669">
            <v>32</v>
          </cell>
          <cell r="Z4669">
            <v>423</v>
          </cell>
        </row>
        <row r="4670">
          <cell r="G4670">
            <v>23040</v>
          </cell>
          <cell r="Y4670">
            <v>64</v>
          </cell>
          <cell r="Z4670">
            <v>357</v>
          </cell>
        </row>
        <row r="4671">
          <cell r="G4671">
            <v>3340</v>
          </cell>
          <cell r="Y4671">
            <v>55.666666666666664</v>
          </cell>
          <cell r="Z4671">
            <v>57</v>
          </cell>
        </row>
        <row r="4672">
          <cell r="G4672">
            <v>0</v>
          </cell>
          <cell r="Y4672">
            <v>0</v>
          </cell>
          <cell r="Z4672">
            <v>0</v>
          </cell>
        </row>
        <row r="4673">
          <cell r="G4673">
            <v>0</v>
          </cell>
          <cell r="Y4673">
            <v>0</v>
          </cell>
          <cell r="Z4673">
            <v>0</v>
          </cell>
        </row>
        <row r="4674">
          <cell r="G4674">
            <v>0</v>
          </cell>
          <cell r="Y4674">
            <v>0</v>
          </cell>
          <cell r="Z4674">
            <v>101</v>
          </cell>
        </row>
        <row r="4675">
          <cell r="G4675">
            <v>4587</v>
          </cell>
          <cell r="Y4675">
            <v>417</v>
          </cell>
          <cell r="Z4675">
            <v>8</v>
          </cell>
        </row>
        <row r="4676">
          <cell r="G4676">
            <v>0</v>
          </cell>
          <cell r="Y4676">
            <v>0</v>
          </cell>
          <cell r="Z4676">
            <v>0</v>
          </cell>
        </row>
        <row r="4677">
          <cell r="G4677">
            <v>232</v>
          </cell>
          <cell r="Y4677">
            <v>4</v>
          </cell>
          <cell r="Z4677">
            <v>55</v>
          </cell>
        </row>
        <row r="4678">
          <cell r="G4678">
            <v>30329</v>
          </cell>
          <cell r="Y4678">
            <v>1263.7083333333333</v>
          </cell>
          <cell r="Z4678">
            <v>21</v>
          </cell>
        </row>
        <row r="4679">
          <cell r="G4679">
            <v>402</v>
          </cell>
          <cell r="Y4679">
            <v>1</v>
          </cell>
          <cell r="Z4679">
            <v>399</v>
          </cell>
        </row>
        <row r="4680">
          <cell r="G4680">
            <v>14085</v>
          </cell>
          <cell r="Y4680">
            <v>45</v>
          </cell>
          <cell r="Z4680">
            <v>310</v>
          </cell>
        </row>
        <row r="4681">
          <cell r="G4681">
            <v>909</v>
          </cell>
          <cell r="Y4681">
            <v>3</v>
          </cell>
          <cell r="Z4681">
            <v>300</v>
          </cell>
        </row>
        <row r="4682">
          <cell r="G4682">
            <v>16506</v>
          </cell>
          <cell r="Y4682">
            <v>63</v>
          </cell>
          <cell r="Z4682">
            <v>259</v>
          </cell>
        </row>
        <row r="4683">
          <cell r="G4683">
            <v>4745</v>
          </cell>
          <cell r="Y4683">
            <v>13</v>
          </cell>
          <cell r="Z4683">
            <v>362</v>
          </cell>
        </row>
        <row r="4684">
          <cell r="G4684">
            <v>0</v>
          </cell>
          <cell r="Y4684">
            <v>0</v>
          </cell>
          <cell r="Z4684">
            <v>0</v>
          </cell>
        </row>
        <row r="4685">
          <cell r="G4685">
            <v>1976</v>
          </cell>
          <cell r="Y4685">
            <v>4</v>
          </cell>
          <cell r="Z4685">
            <v>491</v>
          </cell>
        </row>
        <row r="4686">
          <cell r="G4686">
            <v>5970</v>
          </cell>
          <cell r="Y4686">
            <v>15</v>
          </cell>
          <cell r="Z4686">
            <v>395</v>
          </cell>
        </row>
        <row r="4687">
          <cell r="G4687">
            <v>52626</v>
          </cell>
          <cell r="Y4687">
            <v>147</v>
          </cell>
          <cell r="Z4687">
            <v>355</v>
          </cell>
        </row>
        <row r="4688">
          <cell r="G4688">
            <v>15120</v>
          </cell>
          <cell r="Y4688">
            <v>42</v>
          </cell>
          <cell r="Z4688">
            <v>357</v>
          </cell>
        </row>
        <row r="4689">
          <cell r="G4689">
            <v>71214</v>
          </cell>
          <cell r="Y4689">
            <v>185.9373368146214</v>
          </cell>
          <cell r="Z4689">
            <v>380</v>
          </cell>
        </row>
        <row r="4690">
          <cell r="G4690">
            <v>148</v>
          </cell>
          <cell r="Y4690">
            <v>1</v>
          </cell>
          <cell r="Z4690">
            <v>145</v>
          </cell>
        </row>
        <row r="4691">
          <cell r="G4691">
            <v>1560</v>
          </cell>
          <cell r="Y4691">
            <v>4</v>
          </cell>
          <cell r="Z4691">
            <v>387</v>
          </cell>
        </row>
        <row r="4692">
          <cell r="G4692">
            <v>0</v>
          </cell>
          <cell r="Y4692">
            <v>0</v>
          </cell>
          <cell r="Z4692">
            <v>0</v>
          </cell>
        </row>
        <row r="4693">
          <cell r="G4693">
            <v>12544</v>
          </cell>
          <cell r="Y4693">
            <v>32</v>
          </cell>
          <cell r="Z4693">
            <v>389</v>
          </cell>
        </row>
        <row r="4694">
          <cell r="G4694">
            <v>87</v>
          </cell>
          <cell r="Y4694">
            <v>1</v>
          </cell>
          <cell r="Z4694">
            <v>84</v>
          </cell>
        </row>
        <row r="4695">
          <cell r="G4695">
            <v>7810</v>
          </cell>
          <cell r="Y4695">
            <v>55</v>
          </cell>
          <cell r="Z4695">
            <v>139</v>
          </cell>
        </row>
        <row r="4696">
          <cell r="G4696">
            <v>3564</v>
          </cell>
          <cell r="Y4696">
            <v>12</v>
          </cell>
          <cell r="Z4696">
            <v>294</v>
          </cell>
        </row>
        <row r="4697">
          <cell r="G4697">
            <v>120</v>
          </cell>
          <cell r="Y4697">
            <v>3</v>
          </cell>
          <cell r="Z4697">
            <v>37</v>
          </cell>
        </row>
        <row r="4698">
          <cell r="G4698">
            <v>300</v>
          </cell>
          <cell r="Y4698">
            <v>4</v>
          </cell>
          <cell r="Z4698">
            <v>72</v>
          </cell>
        </row>
        <row r="4699">
          <cell r="G4699">
            <v>290</v>
          </cell>
          <cell r="Y4699">
            <v>5</v>
          </cell>
          <cell r="Z4699">
            <v>55</v>
          </cell>
        </row>
        <row r="4700">
          <cell r="G4700">
            <v>170</v>
          </cell>
          <cell r="Y4700">
            <v>5</v>
          </cell>
          <cell r="Z4700">
            <v>31</v>
          </cell>
        </row>
        <row r="4701">
          <cell r="G4701">
            <v>165</v>
          </cell>
          <cell r="Y4701">
            <v>3</v>
          </cell>
          <cell r="Z4701">
            <v>52</v>
          </cell>
        </row>
        <row r="4702">
          <cell r="G4702">
            <v>1470</v>
          </cell>
          <cell r="Y4702">
            <v>5</v>
          </cell>
          <cell r="Z4702">
            <v>291</v>
          </cell>
        </row>
        <row r="4703">
          <cell r="G4703">
            <v>2090</v>
          </cell>
          <cell r="Y4703">
            <v>19</v>
          </cell>
          <cell r="Z4703">
            <v>107</v>
          </cell>
        </row>
        <row r="4704">
          <cell r="G4704">
            <v>0</v>
          </cell>
          <cell r="Y4704">
            <v>0</v>
          </cell>
          <cell r="Z4704">
            <v>0</v>
          </cell>
        </row>
        <row r="4705">
          <cell r="G4705">
            <v>3224</v>
          </cell>
          <cell r="Y4705">
            <v>62</v>
          </cell>
          <cell r="Z4705">
            <v>49</v>
          </cell>
        </row>
        <row r="4706">
          <cell r="G4706">
            <v>2018</v>
          </cell>
          <cell r="Y4706">
            <v>7.2329749103942653</v>
          </cell>
          <cell r="Z4706">
            <v>276</v>
          </cell>
        </row>
        <row r="4707">
          <cell r="G4707">
            <v>0</v>
          </cell>
          <cell r="Y4707">
            <v>0</v>
          </cell>
          <cell r="Z4707">
            <v>0</v>
          </cell>
        </row>
        <row r="4708">
          <cell r="G4708">
            <v>96823</v>
          </cell>
          <cell r="Y4708">
            <v>275.84900284900283</v>
          </cell>
          <cell r="Z4708">
            <v>348</v>
          </cell>
        </row>
        <row r="4709">
          <cell r="G4709">
            <v>17032</v>
          </cell>
          <cell r="Y4709">
            <v>218.35897435897436</v>
          </cell>
          <cell r="Z4709">
            <v>75</v>
          </cell>
        </row>
        <row r="4710">
          <cell r="G4710">
            <v>1197</v>
          </cell>
          <cell r="Y4710">
            <v>3</v>
          </cell>
          <cell r="Z4710">
            <v>396</v>
          </cell>
        </row>
        <row r="4711">
          <cell r="G4711">
            <v>5330</v>
          </cell>
          <cell r="Y4711">
            <v>13</v>
          </cell>
          <cell r="Z4711">
            <v>407</v>
          </cell>
        </row>
        <row r="4712">
          <cell r="G4712">
            <v>16400</v>
          </cell>
          <cell r="Y4712">
            <v>410</v>
          </cell>
          <cell r="Z4712">
            <v>37</v>
          </cell>
        </row>
        <row r="4713">
          <cell r="G4713">
            <v>4140</v>
          </cell>
          <cell r="Y4713">
            <v>60</v>
          </cell>
          <cell r="Z4713">
            <v>66</v>
          </cell>
        </row>
        <row r="4714">
          <cell r="G4714">
            <v>945</v>
          </cell>
          <cell r="Y4714">
            <v>7</v>
          </cell>
          <cell r="Z4714">
            <v>132</v>
          </cell>
        </row>
        <row r="4715">
          <cell r="G4715">
            <v>570</v>
          </cell>
          <cell r="Y4715">
            <v>6</v>
          </cell>
          <cell r="Z4715">
            <v>92</v>
          </cell>
        </row>
        <row r="4716">
          <cell r="G4716">
            <v>14842</v>
          </cell>
          <cell r="Y4716">
            <v>41</v>
          </cell>
          <cell r="Z4716">
            <v>359</v>
          </cell>
        </row>
        <row r="4717">
          <cell r="G4717">
            <v>5004</v>
          </cell>
          <cell r="Y4717">
            <v>417</v>
          </cell>
          <cell r="Z4717">
            <v>9</v>
          </cell>
        </row>
        <row r="4718">
          <cell r="G4718">
            <v>10125</v>
          </cell>
          <cell r="Y4718">
            <v>225</v>
          </cell>
          <cell r="Z4718">
            <v>42</v>
          </cell>
        </row>
        <row r="4719">
          <cell r="G4719">
            <v>36903</v>
          </cell>
          <cell r="Y4719">
            <v>369.03</v>
          </cell>
          <cell r="Z4719">
            <v>97</v>
          </cell>
        </row>
        <row r="4720">
          <cell r="G4720">
            <v>22323</v>
          </cell>
          <cell r="Y4720">
            <v>146.86184210526315</v>
          </cell>
          <cell r="Z4720">
            <v>149</v>
          </cell>
        </row>
        <row r="4721">
          <cell r="G4721">
            <v>34620</v>
          </cell>
          <cell r="Y4721">
            <v>480.83333333333331</v>
          </cell>
          <cell r="Z4721">
            <v>69</v>
          </cell>
        </row>
        <row r="4722">
          <cell r="G4722">
            <v>54412</v>
          </cell>
          <cell r="Y4722">
            <v>208.4750957854406</v>
          </cell>
          <cell r="Z4722">
            <v>258</v>
          </cell>
        </row>
        <row r="4723">
          <cell r="G4723">
            <v>200</v>
          </cell>
          <cell r="Y4723">
            <v>1</v>
          </cell>
          <cell r="Z4723">
            <v>197</v>
          </cell>
        </row>
        <row r="4724">
          <cell r="G4724">
            <v>1848</v>
          </cell>
          <cell r="Y4724">
            <v>154</v>
          </cell>
          <cell r="Z4724">
            <v>9</v>
          </cell>
        </row>
        <row r="4725">
          <cell r="G4725">
            <v>2900</v>
          </cell>
          <cell r="Y4725">
            <v>10</v>
          </cell>
          <cell r="Z4725">
            <v>287</v>
          </cell>
        </row>
        <row r="4726">
          <cell r="G4726">
            <v>31164</v>
          </cell>
          <cell r="Y4726">
            <v>84</v>
          </cell>
          <cell r="Z4726">
            <v>368</v>
          </cell>
        </row>
        <row r="4727">
          <cell r="G4727">
            <v>13870</v>
          </cell>
          <cell r="Y4727">
            <v>38</v>
          </cell>
          <cell r="Z4727">
            <v>362</v>
          </cell>
        </row>
        <row r="4728">
          <cell r="G4728">
            <v>3477</v>
          </cell>
          <cell r="Y4728">
            <v>61</v>
          </cell>
          <cell r="Z4728">
            <v>54</v>
          </cell>
        </row>
        <row r="4729">
          <cell r="G4729">
            <v>257</v>
          </cell>
          <cell r="Y4729">
            <v>1</v>
          </cell>
          <cell r="Z4729">
            <v>254</v>
          </cell>
        </row>
        <row r="4730">
          <cell r="G4730">
            <v>12600</v>
          </cell>
          <cell r="Y4730">
            <v>42</v>
          </cell>
          <cell r="Z4730">
            <v>297</v>
          </cell>
        </row>
        <row r="4731">
          <cell r="G4731">
            <v>0</v>
          </cell>
          <cell r="Y4731">
            <v>0</v>
          </cell>
          <cell r="Z4731">
            <v>0</v>
          </cell>
        </row>
        <row r="4732">
          <cell r="G4732">
            <v>12340</v>
          </cell>
          <cell r="Y4732">
            <v>41.270903010033443</v>
          </cell>
          <cell r="Z4732">
            <v>296</v>
          </cell>
        </row>
        <row r="4733">
          <cell r="G4733">
            <v>1490</v>
          </cell>
          <cell r="Y4733">
            <v>1</v>
          </cell>
          <cell r="Z4733">
            <v>1487</v>
          </cell>
        </row>
        <row r="4734">
          <cell r="G4734">
            <v>0</v>
          </cell>
          <cell r="Y4734">
            <v>0</v>
          </cell>
          <cell r="Z4734">
            <v>0</v>
          </cell>
        </row>
        <row r="4735">
          <cell r="G4735">
            <v>47154</v>
          </cell>
          <cell r="Y4735">
            <v>174.64444444444445</v>
          </cell>
          <cell r="Z4735">
            <v>267</v>
          </cell>
        </row>
        <row r="4736">
          <cell r="G4736">
            <v>5508</v>
          </cell>
          <cell r="Y4736">
            <v>63.310344827586206</v>
          </cell>
          <cell r="Z4736">
            <v>84</v>
          </cell>
        </row>
        <row r="4737">
          <cell r="G4737">
            <v>0</v>
          </cell>
          <cell r="Y4737">
            <v>0</v>
          </cell>
          <cell r="Z4737">
            <v>0</v>
          </cell>
        </row>
        <row r="4738">
          <cell r="G4738">
            <v>53289</v>
          </cell>
          <cell r="Y4738">
            <v>357.6442953020134</v>
          </cell>
          <cell r="Z4738">
            <v>146</v>
          </cell>
        </row>
        <row r="4739">
          <cell r="G4739">
            <v>1561</v>
          </cell>
          <cell r="Y4739">
            <v>18.807228915662652</v>
          </cell>
          <cell r="Z4739">
            <v>80</v>
          </cell>
        </row>
        <row r="4740">
          <cell r="G4740">
            <v>248</v>
          </cell>
          <cell r="Y4740">
            <v>1</v>
          </cell>
          <cell r="Z4740">
            <v>245</v>
          </cell>
        </row>
        <row r="4741">
          <cell r="G4741">
            <v>0</v>
          </cell>
          <cell r="Y4741">
            <v>0</v>
          </cell>
          <cell r="Z4741">
            <v>0</v>
          </cell>
        </row>
        <row r="4742">
          <cell r="G4742">
            <v>35</v>
          </cell>
          <cell r="Y4742">
            <v>1</v>
          </cell>
          <cell r="Z4742">
            <v>32</v>
          </cell>
        </row>
        <row r="4743">
          <cell r="G4743">
            <v>24244</v>
          </cell>
          <cell r="Y4743">
            <v>116</v>
          </cell>
          <cell r="Z4743">
            <v>206</v>
          </cell>
        </row>
        <row r="4744">
          <cell r="G4744">
            <v>0</v>
          </cell>
          <cell r="Y4744">
            <v>0</v>
          </cell>
          <cell r="Z4744">
            <v>0</v>
          </cell>
        </row>
        <row r="4745">
          <cell r="G4745">
            <v>0</v>
          </cell>
          <cell r="Y4745">
            <v>0</v>
          </cell>
          <cell r="Z4745">
            <v>0</v>
          </cell>
        </row>
        <row r="4746">
          <cell r="G4746">
            <v>156</v>
          </cell>
          <cell r="Y4746">
            <v>3</v>
          </cell>
          <cell r="Z4746">
            <v>49</v>
          </cell>
        </row>
        <row r="4747">
          <cell r="G4747">
            <v>0</v>
          </cell>
          <cell r="Y4747">
            <v>0</v>
          </cell>
          <cell r="Z4747">
            <v>17</v>
          </cell>
        </row>
        <row r="4748">
          <cell r="G4748">
            <v>20</v>
          </cell>
          <cell r="Y4748">
            <v>1</v>
          </cell>
          <cell r="Z4748">
            <v>17</v>
          </cell>
        </row>
        <row r="4749">
          <cell r="G4749">
            <v>60</v>
          </cell>
          <cell r="Y4749">
            <v>3</v>
          </cell>
          <cell r="Z4749">
            <v>17</v>
          </cell>
        </row>
        <row r="4750">
          <cell r="G4750">
            <v>20</v>
          </cell>
          <cell r="Y4750">
            <v>1</v>
          </cell>
          <cell r="Z4750">
            <v>17</v>
          </cell>
        </row>
        <row r="4751">
          <cell r="G4751">
            <v>1280</v>
          </cell>
          <cell r="Y4751">
            <v>8</v>
          </cell>
          <cell r="Z4751">
            <v>157</v>
          </cell>
        </row>
        <row r="4752">
          <cell r="G4752">
            <v>450</v>
          </cell>
          <cell r="Y4752">
            <v>9</v>
          </cell>
          <cell r="Z4752">
            <v>47</v>
          </cell>
        </row>
        <row r="4753">
          <cell r="G4753">
            <v>28352</v>
          </cell>
          <cell r="Y4753">
            <v>64</v>
          </cell>
          <cell r="Z4753">
            <v>440</v>
          </cell>
        </row>
        <row r="4754">
          <cell r="G4754">
            <v>0</v>
          </cell>
          <cell r="Y4754">
            <v>0</v>
          </cell>
          <cell r="Z4754">
            <v>0</v>
          </cell>
        </row>
        <row r="4755">
          <cell r="G4755">
            <v>316</v>
          </cell>
          <cell r="Y4755">
            <v>2</v>
          </cell>
          <cell r="Z4755">
            <v>155</v>
          </cell>
        </row>
        <row r="4756">
          <cell r="G4756">
            <v>8338</v>
          </cell>
          <cell r="Y4756">
            <v>22</v>
          </cell>
          <cell r="Z4756">
            <v>376</v>
          </cell>
        </row>
        <row r="4757">
          <cell r="G4757">
            <v>0</v>
          </cell>
          <cell r="Y4757">
            <v>0</v>
          </cell>
          <cell r="Z4757">
            <v>0</v>
          </cell>
        </row>
        <row r="4758">
          <cell r="G4758">
            <v>560</v>
          </cell>
          <cell r="Y4758">
            <v>4</v>
          </cell>
          <cell r="Z4758">
            <v>137</v>
          </cell>
        </row>
        <row r="4759">
          <cell r="G4759">
            <v>1888</v>
          </cell>
          <cell r="Y4759">
            <v>32</v>
          </cell>
          <cell r="Z4759">
            <v>56</v>
          </cell>
        </row>
        <row r="4760">
          <cell r="G4760">
            <v>26598</v>
          </cell>
          <cell r="Y4760">
            <v>152.86206896551724</v>
          </cell>
          <cell r="Z4760">
            <v>171</v>
          </cell>
        </row>
        <row r="4761">
          <cell r="G4761">
            <v>0</v>
          </cell>
          <cell r="Y4761">
            <v>0</v>
          </cell>
          <cell r="Z4761">
            <v>340</v>
          </cell>
        </row>
        <row r="4762">
          <cell r="G4762">
            <v>18778</v>
          </cell>
          <cell r="Y4762">
            <v>30.683006535947712</v>
          </cell>
          <cell r="Z4762">
            <v>609</v>
          </cell>
        </row>
        <row r="4763">
          <cell r="G4763">
            <v>0</v>
          </cell>
          <cell r="Y4763">
            <v>0</v>
          </cell>
          <cell r="Z4763">
            <v>261</v>
          </cell>
        </row>
        <row r="4764">
          <cell r="G4764">
            <v>894</v>
          </cell>
          <cell r="Y4764">
            <v>2</v>
          </cell>
          <cell r="Z4764">
            <v>444</v>
          </cell>
        </row>
        <row r="4765">
          <cell r="G4765">
            <v>1601</v>
          </cell>
          <cell r="Y4765">
            <v>21.065789473684209</v>
          </cell>
          <cell r="Z4765">
            <v>73</v>
          </cell>
        </row>
        <row r="4766">
          <cell r="G4766">
            <v>24332</v>
          </cell>
          <cell r="Y4766">
            <v>77</v>
          </cell>
          <cell r="Z4766">
            <v>313</v>
          </cell>
        </row>
        <row r="4767">
          <cell r="G4767">
            <v>0</v>
          </cell>
          <cell r="Y4767">
            <v>0</v>
          </cell>
          <cell r="Z4767">
            <v>0</v>
          </cell>
        </row>
        <row r="4768">
          <cell r="G4768">
            <v>0</v>
          </cell>
          <cell r="Y4768">
            <v>0</v>
          </cell>
          <cell r="Z4768">
            <v>0</v>
          </cell>
        </row>
        <row r="4769">
          <cell r="G4769">
            <v>0</v>
          </cell>
          <cell r="Y4769">
            <v>0</v>
          </cell>
          <cell r="Z4769">
            <v>0</v>
          </cell>
        </row>
        <row r="4770">
          <cell r="G4770">
            <v>3151</v>
          </cell>
          <cell r="Y4770">
            <v>23</v>
          </cell>
          <cell r="Z4770">
            <v>134</v>
          </cell>
        </row>
        <row r="4771">
          <cell r="G4771">
            <v>4108</v>
          </cell>
          <cell r="Y4771">
            <v>26</v>
          </cell>
          <cell r="Z4771">
            <v>155</v>
          </cell>
        </row>
        <row r="4772">
          <cell r="G4772">
            <v>32800</v>
          </cell>
          <cell r="Y4772">
            <v>160</v>
          </cell>
          <cell r="Z4772">
            <v>202</v>
          </cell>
        </row>
        <row r="4773">
          <cell r="G4773">
            <v>110</v>
          </cell>
          <cell r="Y4773">
            <v>1</v>
          </cell>
          <cell r="Z4773">
            <v>107</v>
          </cell>
        </row>
        <row r="4774">
          <cell r="G4774">
            <v>8550</v>
          </cell>
          <cell r="Y4774">
            <v>38</v>
          </cell>
          <cell r="Z4774">
            <v>222</v>
          </cell>
        </row>
        <row r="4775">
          <cell r="G4775">
            <v>2760</v>
          </cell>
          <cell r="Y4775">
            <v>24</v>
          </cell>
          <cell r="Z4775">
            <v>112</v>
          </cell>
        </row>
        <row r="4776">
          <cell r="G4776">
            <v>4251</v>
          </cell>
          <cell r="Y4776">
            <v>13</v>
          </cell>
          <cell r="Z4776">
            <v>324</v>
          </cell>
        </row>
        <row r="4777">
          <cell r="G4777">
            <v>34020</v>
          </cell>
          <cell r="Y4777">
            <v>108</v>
          </cell>
          <cell r="Z4777">
            <v>312</v>
          </cell>
        </row>
        <row r="4778">
          <cell r="G4778">
            <v>0</v>
          </cell>
          <cell r="Y4778">
            <v>0</v>
          </cell>
          <cell r="Z4778">
            <v>266</v>
          </cell>
        </row>
        <row r="4779">
          <cell r="G4779">
            <v>5760</v>
          </cell>
          <cell r="Y4779">
            <v>15</v>
          </cell>
          <cell r="Z4779">
            <v>381</v>
          </cell>
        </row>
        <row r="4780">
          <cell r="G4780">
            <v>31296</v>
          </cell>
          <cell r="Y4780">
            <v>64</v>
          </cell>
          <cell r="Z4780">
            <v>486</v>
          </cell>
        </row>
        <row r="4781">
          <cell r="G4781">
            <v>0</v>
          </cell>
          <cell r="Y4781">
            <v>0</v>
          </cell>
          <cell r="Z4781">
            <v>396</v>
          </cell>
        </row>
        <row r="4782">
          <cell r="G4782">
            <v>0</v>
          </cell>
          <cell r="Y4782">
            <v>0</v>
          </cell>
          <cell r="Z4782">
            <v>310</v>
          </cell>
        </row>
        <row r="4783">
          <cell r="G4783">
            <v>46096</v>
          </cell>
          <cell r="Y4783">
            <v>111.88349514563107</v>
          </cell>
          <cell r="Z4783">
            <v>409</v>
          </cell>
        </row>
        <row r="4784">
          <cell r="G4784">
            <v>0</v>
          </cell>
          <cell r="Y4784">
            <v>0</v>
          </cell>
          <cell r="Z4784">
            <v>328</v>
          </cell>
        </row>
        <row r="4785">
          <cell r="G4785">
            <v>25</v>
          </cell>
          <cell r="Y4785">
            <v>5</v>
          </cell>
          <cell r="Z4785">
            <v>2</v>
          </cell>
        </row>
        <row r="4786">
          <cell r="G4786">
            <v>0</v>
          </cell>
          <cell r="Y4786">
            <v>0</v>
          </cell>
          <cell r="Z4786">
            <v>0</v>
          </cell>
        </row>
        <row r="4787">
          <cell r="G4787">
            <v>0</v>
          </cell>
          <cell r="Y4787">
            <v>0</v>
          </cell>
          <cell r="Z4787">
            <v>0</v>
          </cell>
        </row>
        <row r="4788">
          <cell r="G4788">
            <v>2142</v>
          </cell>
          <cell r="Y4788">
            <v>34</v>
          </cell>
          <cell r="Z4788">
            <v>60</v>
          </cell>
        </row>
        <row r="4789">
          <cell r="G4789">
            <v>0</v>
          </cell>
          <cell r="Y4789">
            <v>0</v>
          </cell>
          <cell r="Z4789">
            <v>0</v>
          </cell>
        </row>
        <row r="4790">
          <cell r="G4790">
            <v>0</v>
          </cell>
          <cell r="Y4790">
            <v>0</v>
          </cell>
          <cell r="Z4790">
            <v>0</v>
          </cell>
        </row>
        <row r="4791">
          <cell r="G4791">
            <v>0</v>
          </cell>
          <cell r="Y4791">
            <v>0</v>
          </cell>
          <cell r="Z4791">
            <v>0</v>
          </cell>
        </row>
        <row r="4792">
          <cell r="G4792">
            <v>16279</v>
          </cell>
          <cell r="Y4792">
            <v>155.03809523809525</v>
          </cell>
          <cell r="Z4792">
            <v>102</v>
          </cell>
        </row>
        <row r="4793">
          <cell r="G4793">
            <v>1246</v>
          </cell>
          <cell r="Y4793">
            <v>7</v>
          </cell>
          <cell r="Z4793">
            <v>175</v>
          </cell>
        </row>
        <row r="4794">
          <cell r="G4794">
            <v>21655</v>
          </cell>
          <cell r="Y4794">
            <v>71</v>
          </cell>
          <cell r="Z4794">
            <v>302</v>
          </cell>
        </row>
        <row r="4795">
          <cell r="G4795">
            <v>2655</v>
          </cell>
          <cell r="Y4795">
            <v>59</v>
          </cell>
          <cell r="Z4795">
            <v>42</v>
          </cell>
        </row>
        <row r="4796">
          <cell r="G4796">
            <v>3195</v>
          </cell>
          <cell r="Y4796">
            <v>9</v>
          </cell>
          <cell r="Z4796">
            <v>352</v>
          </cell>
        </row>
        <row r="4797">
          <cell r="G4797">
            <v>6052</v>
          </cell>
          <cell r="Y4797">
            <v>178</v>
          </cell>
          <cell r="Z4797">
            <v>31</v>
          </cell>
        </row>
        <row r="4798">
          <cell r="G4798">
            <v>310</v>
          </cell>
          <cell r="Y4798">
            <v>5</v>
          </cell>
          <cell r="Z4798">
            <v>59</v>
          </cell>
        </row>
        <row r="4799">
          <cell r="G4799">
            <v>15582</v>
          </cell>
          <cell r="Y4799">
            <v>42</v>
          </cell>
          <cell r="Z4799">
            <v>368</v>
          </cell>
        </row>
        <row r="4800">
          <cell r="G4800">
            <v>87792</v>
          </cell>
          <cell r="Y4800">
            <v>236</v>
          </cell>
          <cell r="Z4800">
            <v>369</v>
          </cell>
        </row>
        <row r="4801">
          <cell r="G4801">
            <v>0</v>
          </cell>
          <cell r="Y4801">
            <v>0</v>
          </cell>
          <cell r="Z4801">
            <v>178</v>
          </cell>
        </row>
        <row r="4802">
          <cell r="G4802">
            <v>27720</v>
          </cell>
          <cell r="Y4802">
            <v>66</v>
          </cell>
          <cell r="Z4802">
            <v>417</v>
          </cell>
        </row>
        <row r="4803">
          <cell r="G4803">
            <v>13736</v>
          </cell>
          <cell r="Y4803">
            <v>34</v>
          </cell>
          <cell r="Z4803">
            <v>401</v>
          </cell>
        </row>
        <row r="4804">
          <cell r="G4804">
            <v>848</v>
          </cell>
          <cell r="Y4804">
            <v>2</v>
          </cell>
          <cell r="Z4804">
            <v>421</v>
          </cell>
        </row>
        <row r="4805">
          <cell r="G4805">
            <v>720</v>
          </cell>
          <cell r="Y4805">
            <v>12</v>
          </cell>
          <cell r="Z4805">
            <v>57</v>
          </cell>
        </row>
        <row r="4806">
          <cell r="G4806">
            <v>732</v>
          </cell>
          <cell r="Y4806">
            <v>6</v>
          </cell>
          <cell r="Z4806">
            <v>119</v>
          </cell>
        </row>
        <row r="4807">
          <cell r="G4807">
            <v>1359</v>
          </cell>
          <cell r="Y4807">
            <v>9</v>
          </cell>
          <cell r="Z4807">
            <v>148</v>
          </cell>
        </row>
        <row r="4808">
          <cell r="G4808">
            <v>0</v>
          </cell>
          <cell r="Y4808">
            <v>0</v>
          </cell>
          <cell r="Z4808">
            <v>0</v>
          </cell>
        </row>
        <row r="4809">
          <cell r="G4809">
            <v>26418</v>
          </cell>
          <cell r="Y4809">
            <v>111</v>
          </cell>
          <cell r="Z4809">
            <v>235</v>
          </cell>
        </row>
        <row r="4810">
          <cell r="G4810">
            <v>44975</v>
          </cell>
          <cell r="Y4810">
            <v>244.42934782608697</v>
          </cell>
          <cell r="Z4810">
            <v>181</v>
          </cell>
        </row>
        <row r="4811">
          <cell r="G4811">
            <v>1440</v>
          </cell>
          <cell r="Y4811">
            <v>8</v>
          </cell>
          <cell r="Z4811">
            <v>177</v>
          </cell>
        </row>
        <row r="4812">
          <cell r="G4812">
            <v>306</v>
          </cell>
          <cell r="Y4812">
            <v>3</v>
          </cell>
          <cell r="Z4812">
            <v>99</v>
          </cell>
        </row>
        <row r="4813">
          <cell r="G4813">
            <v>308</v>
          </cell>
          <cell r="Y4813">
            <v>4</v>
          </cell>
          <cell r="Z4813">
            <v>74</v>
          </cell>
        </row>
        <row r="4814">
          <cell r="G4814">
            <v>1200</v>
          </cell>
          <cell r="Y4814">
            <v>4</v>
          </cell>
          <cell r="Z4814">
            <v>297</v>
          </cell>
        </row>
        <row r="4815">
          <cell r="G4815">
            <v>14950</v>
          </cell>
          <cell r="Y4815">
            <v>65</v>
          </cell>
          <cell r="Z4815">
            <v>227</v>
          </cell>
        </row>
        <row r="4816">
          <cell r="G4816">
            <v>3960</v>
          </cell>
          <cell r="Y4816">
            <v>36</v>
          </cell>
          <cell r="Z4816">
            <v>107</v>
          </cell>
        </row>
        <row r="4817">
          <cell r="G4817">
            <v>0</v>
          </cell>
          <cell r="Y4817">
            <v>0</v>
          </cell>
          <cell r="Z4817">
            <v>0</v>
          </cell>
        </row>
        <row r="4818">
          <cell r="G4818">
            <v>4668</v>
          </cell>
          <cell r="Y4818">
            <v>12</v>
          </cell>
          <cell r="Z4818">
            <v>386</v>
          </cell>
        </row>
        <row r="4819">
          <cell r="G4819">
            <v>84937</v>
          </cell>
          <cell r="Y4819">
            <v>684.97580645161293</v>
          </cell>
          <cell r="Z4819">
            <v>121</v>
          </cell>
        </row>
        <row r="4820">
          <cell r="G4820">
            <v>0</v>
          </cell>
          <cell r="Y4820">
            <v>0</v>
          </cell>
          <cell r="Z4820">
            <v>0</v>
          </cell>
        </row>
        <row r="4821">
          <cell r="G4821">
            <v>1610</v>
          </cell>
          <cell r="Y4821">
            <v>14</v>
          </cell>
          <cell r="Z4821">
            <v>112</v>
          </cell>
        </row>
        <row r="4822">
          <cell r="G4822">
            <v>20636</v>
          </cell>
          <cell r="Y4822">
            <v>57.005524861878456</v>
          </cell>
          <cell r="Z4822">
            <v>359</v>
          </cell>
        </row>
        <row r="4823">
          <cell r="G4823">
            <v>16492</v>
          </cell>
          <cell r="Y4823">
            <v>133</v>
          </cell>
          <cell r="Z4823">
            <v>121</v>
          </cell>
        </row>
        <row r="4824">
          <cell r="G4824">
            <v>1260</v>
          </cell>
          <cell r="Y4824">
            <v>7</v>
          </cell>
          <cell r="Z4824">
            <v>177</v>
          </cell>
        </row>
        <row r="4825">
          <cell r="G4825">
            <v>3905</v>
          </cell>
          <cell r="Y4825">
            <v>11</v>
          </cell>
          <cell r="Z4825">
            <v>352</v>
          </cell>
        </row>
        <row r="4826">
          <cell r="G4826">
            <v>1140</v>
          </cell>
          <cell r="Y4826">
            <v>6</v>
          </cell>
          <cell r="Z4826">
            <v>187</v>
          </cell>
        </row>
        <row r="4827">
          <cell r="G4827">
            <v>1050</v>
          </cell>
          <cell r="Y4827">
            <v>5</v>
          </cell>
          <cell r="Z4827">
            <v>207</v>
          </cell>
        </row>
        <row r="4828">
          <cell r="G4828">
            <v>138</v>
          </cell>
          <cell r="Y4828">
            <v>6</v>
          </cell>
          <cell r="Z4828">
            <v>20</v>
          </cell>
        </row>
        <row r="4829">
          <cell r="G4829">
            <v>0</v>
          </cell>
          <cell r="Y4829">
            <v>0</v>
          </cell>
          <cell r="Z4829">
            <v>0</v>
          </cell>
        </row>
        <row r="4830">
          <cell r="G4830">
            <v>0</v>
          </cell>
          <cell r="Y4830">
            <v>0</v>
          </cell>
          <cell r="Z4830">
            <v>0</v>
          </cell>
        </row>
        <row r="4831">
          <cell r="G4831">
            <v>17012</v>
          </cell>
          <cell r="Y4831">
            <v>132.90625</v>
          </cell>
          <cell r="Z4831">
            <v>125</v>
          </cell>
        </row>
        <row r="4832">
          <cell r="G4832">
            <v>24140</v>
          </cell>
          <cell r="Y4832">
            <v>71</v>
          </cell>
          <cell r="Z4832">
            <v>337</v>
          </cell>
        </row>
        <row r="4833">
          <cell r="G4833">
            <v>2278</v>
          </cell>
          <cell r="Y4833">
            <v>17</v>
          </cell>
          <cell r="Z4833">
            <v>131</v>
          </cell>
        </row>
        <row r="4834">
          <cell r="G4834">
            <v>11550</v>
          </cell>
          <cell r="Y4834">
            <v>42</v>
          </cell>
          <cell r="Z4834">
            <v>272</v>
          </cell>
        </row>
        <row r="4835">
          <cell r="G4835">
            <v>46</v>
          </cell>
          <cell r="Y4835">
            <v>1</v>
          </cell>
          <cell r="Z4835">
            <v>43</v>
          </cell>
        </row>
        <row r="4836">
          <cell r="G4836">
            <v>321</v>
          </cell>
          <cell r="Y4836">
            <v>1</v>
          </cell>
          <cell r="Z4836">
            <v>318</v>
          </cell>
        </row>
        <row r="4837">
          <cell r="G4837">
            <v>24180</v>
          </cell>
          <cell r="Y4837">
            <v>78</v>
          </cell>
          <cell r="Z4837">
            <v>307</v>
          </cell>
        </row>
        <row r="4838">
          <cell r="G4838">
            <v>21294</v>
          </cell>
          <cell r="Y4838">
            <v>78</v>
          </cell>
          <cell r="Z4838">
            <v>270</v>
          </cell>
        </row>
        <row r="4839">
          <cell r="G4839">
            <v>2160</v>
          </cell>
          <cell r="Y4839">
            <v>10</v>
          </cell>
          <cell r="Z4839">
            <v>213</v>
          </cell>
        </row>
        <row r="4840">
          <cell r="G4840">
            <v>2379</v>
          </cell>
          <cell r="Y4840">
            <v>39</v>
          </cell>
          <cell r="Z4840">
            <v>58</v>
          </cell>
        </row>
        <row r="4841">
          <cell r="G4841">
            <v>3185</v>
          </cell>
          <cell r="Y4841">
            <v>13</v>
          </cell>
          <cell r="Z4841">
            <v>242</v>
          </cell>
        </row>
        <row r="4842">
          <cell r="G4842">
            <v>5190</v>
          </cell>
          <cell r="Y4842">
            <v>399.23076923076923</v>
          </cell>
          <cell r="Z4842">
            <v>10</v>
          </cell>
        </row>
        <row r="4843">
          <cell r="G4843">
            <v>5587</v>
          </cell>
          <cell r="Y4843">
            <v>151</v>
          </cell>
          <cell r="Z4843">
            <v>34</v>
          </cell>
        </row>
        <row r="4844">
          <cell r="G4844">
            <v>0</v>
          </cell>
          <cell r="Y4844">
            <v>0</v>
          </cell>
          <cell r="Z4844">
            <v>0</v>
          </cell>
        </row>
        <row r="4845">
          <cell r="G4845">
            <v>0</v>
          </cell>
          <cell r="Y4845">
            <v>0</v>
          </cell>
          <cell r="Z4845">
            <v>0</v>
          </cell>
        </row>
        <row r="4846">
          <cell r="G4846">
            <v>510</v>
          </cell>
          <cell r="Y4846">
            <v>34</v>
          </cell>
          <cell r="Z4846">
            <v>12</v>
          </cell>
        </row>
        <row r="4847">
          <cell r="G4847">
            <v>45</v>
          </cell>
          <cell r="Y4847">
            <v>3</v>
          </cell>
          <cell r="Z4847">
            <v>12</v>
          </cell>
        </row>
        <row r="4848">
          <cell r="G4848">
            <v>0</v>
          </cell>
          <cell r="Y4848">
            <v>0</v>
          </cell>
          <cell r="Z4848">
            <v>0</v>
          </cell>
        </row>
        <row r="4849">
          <cell r="G4849">
            <v>4541</v>
          </cell>
          <cell r="Y4849">
            <v>239</v>
          </cell>
          <cell r="Z4849">
            <v>16</v>
          </cell>
        </row>
        <row r="4850">
          <cell r="G4850">
            <v>840</v>
          </cell>
          <cell r="Y4850">
            <v>4</v>
          </cell>
          <cell r="Z4850">
            <v>207</v>
          </cell>
        </row>
        <row r="4851">
          <cell r="G4851">
            <v>7445</v>
          </cell>
          <cell r="Y4851">
            <v>143.17307692307693</v>
          </cell>
          <cell r="Z4851">
            <v>49</v>
          </cell>
        </row>
        <row r="4852">
          <cell r="G4852">
            <v>23640</v>
          </cell>
          <cell r="Y4852">
            <v>173.8235294117647</v>
          </cell>
          <cell r="Z4852">
            <v>133</v>
          </cell>
        </row>
        <row r="4853">
          <cell r="G4853">
            <v>50268</v>
          </cell>
          <cell r="Y4853">
            <v>318.15189873417722</v>
          </cell>
          <cell r="Z4853">
            <v>155</v>
          </cell>
        </row>
        <row r="4854">
          <cell r="G4854">
            <v>33379</v>
          </cell>
          <cell r="Y4854">
            <v>76.034168564920279</v>
          </cell>
          <cell r="Z4854">
            <v>436</v>
          </cell>
        </row>
        <row r="4855">
          <cell r="G4855">
            <v>0</v>
          </cell>
          <cell r="Y4855">
            <v>0</v>
          </cell>
          <cell r="Z4855">
            <v>0</v>
          </cell>
        </row>
        <row r="4856">
          <cell r="G4856">
            <v>1380</v>
          </cell>
          <cell r="Y4856">
            <v>6</v>
          </cell>
          <cell r="Z4856">
            <v>227</v>
          </cell>
        </row>
        <row r="4857">
          <cell r="G4857">
            <v>980</v>
          </cell>
          <cell r="Y4857">
            <v>49</v>
          </cell>
          <cell r="Z4857">
            <v>17</v>
          </cell>
        </row>
        <row r="4858">
          <cell r="G4858">
            <v>112</v>
          </cell>
          <cell r="Y4858">
            <v>8</v>
          </cell>
          <cell r="Z4858">
            <v>11</v>
          </cell>
        </row>
        <row r="4859">
          <cell r="G4859">
            <v>494</v>
          </cell>
          <cell r="Y4859">
            <v>2</v>
          </cell>
          <cell r="Z4859">
            <v>244</v>
          </cell>
        </row>
        <row r="4860">
          <cell r="G4860">
            <v>0</v>
          </cell>
          <cell r="Y4860">
            <v>0</v>
          </cell>
          <cell r="Z4860">
            <v>0</v>
          </cell>
        </row>
        <row r="4861">
          <cell r="G4861">
            <v>58435</v>
          </cell>
          <cell r="Y4861">
            <v>155</v>
          </cell>
          <cell r="Z4861">
            <v>374</v>
          </cell>
        </row>
        <row r="4862">
          <cell r="G4862">
            <v>2514</v>
          </cell>
          <cell r="Y4862">
            <v>6</v>
          </cell>
          <cell r="Z4862">
            <v>416</v>
          </cell>
        </row>
        <row r="4863">
          <cell r="G4863">
            <v>0</v>
          </cell>
          <cell r="Y4863">
            <v>0</v>
          </cell>
          <cell r="Z4863">
            <v>0</v>
          </cell>
        </row>
        <row r="4864">
          <cell r="G4864">
            <v>132141</v>
          </cell>
          <cell r="Y4864">
            <v>1810.1506849315069</v>
          </cell>
          <cell r="Z4864">
            <v>70</v>
          </cell>
        </row>
        <row r="4865">
          <cell r="G4865">
            <v>0</v>
          </cell>
          <cell r="Y4865">
            <v>0</v>
          </cell>
          <cell r="Z4865">
            <v>0</v>
          </cell>
        </row>
        <row r="4866">
          <cell r="G4866">
            <v>0</v>
          </cell>
          <cell r="Y4866">
            <v>0</v>
          </cell>
          <cell r="Z4866">
            <v>0</v>
          </cell>
        </row>
        <row r="4867">
          <cell r="G4867">
            <v>0</v>
          </cell>
          <cell r="Y4867">
            <v>0</v>
          </cell>
          <cell r="Z4867">
            <v>0</v>
          </cell>
        </row>
        <row r="4868">
          <cell r="G4868">
            <v>195</v>
          </cell>
          <cell r="Y4868">
            <v>3</v>
          </cell>
          <cell r="Z4868">
            <v>62</v>
          </cell>
        </row>
        <row r="4869">
          <cell r="G4869">
            <v>452</v>
          </cell>
          <cell r="Y4869">
            <v>2</v>
          </cell>
          <cell r="Z4869">
            <v>223</v>
          </cell>
        </row>
        <row r="4870">
          <cell r="G4870">
            <v>2080</v>
          </cell>
          <cell r="Y4870">
            <v>13</v>
          </cell>
          <cell r="Z4870">
            <v>157</v>
          </cell>
        </row>
        <row r="4871">
          <cell r="G4871">
            <v>520</v>
          </cell>
          <cell r="Y4871">
            <v>2</v>
          </cell>
          <cell r="Z4871">
            <v>257</v>
          </cell>
        </row>
        <row r="4872">
          <cell r="G4872">
            <v>0</v>
          </cell>
          <cell r="Y4872">
            <v>0</v>
          </cell>
          <cell r="Z4872">
            <v>102</v>
          </cell>
        </row>
        <row r="4873">
          <cell r="G4873">
            <v>4662</v>
          </cell>
          <cell r="Y4873">
            <v>18</v>
          </cell>
          <cell r="Z4873">
            <v>256</v>
          </cell>
        </row>
        <row r="4874">
          <cell r="G4874">
            <v>1522</v>
          </cell>
          <cell r="Y4874">
            <v>1</v>
          </cell>
          <cell r="Z4874">
            <v>1519</v>
          </cell>
        </row>
        <row r="4875">
          <cell r="G4875">
            <v>18760</v>
          </cell>
          <cell r="Y4875">
            <v>110.35294117647059</v>
          </cell>
          <cell r="Z4875">
            <v>167</v>
          </cell>
        </row>
        <row r="4876">
          <cell r="G4876">
            <v>0</v>
          </cell>
          <cell r="Y4876">
            <v>0</v>
          </cell>
          <cell r="Z4876">
            <v>0</v>
          </cell>
        </row>
        <row r="4877">
          <cell r="G4877">
            <v>1416</v>
          </cell>
          <cell r="Y4877">
            <v>4</v>
          </cell>
          <cell r="Z4877">
            <v>351</v>
          </cell>
        </row>
        <row r="4878">
          <cell r="G4878">
            <v>31875</v>
          </cell>
          <cell r="Y4878">
            <v>85</v>
          </cell>
          <cell r="Z4878">
            <v>372</v>
          </cell>
        </row>
        <row r="4879">
          <cell r="G4879">
            <v>0</v>
          </cell>
          <cell r="Y4879">
            <v>0</v>
          </cell>
          <cell r="Z4879">
            <v>14</v>
          </cell>
        </row>
        <row r="4880">
          <cell r="G4880">
            <v>2472</v>
          </cell>
          <cell r="Y4880">
            <v>6</v>
          </cell>
          <cell r="Z4880">
            <v>409</v>
          </cell>
        </row>
        <row r="4881">
          <cell r="G4881">
            <v>0</v>
          </cell>
          <cell r="Y4881">
            <v>0</v>
          </cell>
          <cell r="Z4881">
            <v>0</v>
          </cell>
        </row>
        <row r="4882">
          <cell r="G4882">
            <v>0</v>
          </cell>
          <cell r="Y4882">
            <v>0</v>
          </cell>
          <cell r="Z4882">
            <v>0</v>
          </cell>
        </row>
        <row r="4883">
          <cell r="G4883">
            <v>3465</v>
          </cell>
          <cell r="Y4883">
            <v>231</v>
          </cell>
          <cell r="Z4883">
            <v>12</v>
          </cell>
        </row>
        <row r="4884">
          <cell r="G4884">
            <v>2590</v>
          </cell>
          <cell r="Y4884">
            <v>152.35294117647058</v>
          </cell>
          <cell r="Z4884">
            <v>14</v>
          </cell>
        </row>
        <row r="4885">
          <cell r="G4885">
            <v>12928</v>
          </cell>
          <cell r="Y4885">
            <v>155.75903614457832</v>
          </cell>
          <cell r="Z4885">
            <v>80</v>
          </cell>
        </row>
        <row r="4886">
          <cell r="G4886">
            <v>34084</v>
          </cell>
          <cell r="Y4886">
            <v>58.664371772805509</v>
          </cell>
          <cell r="Z4886">
            <v>578</v>
          </cell>
        </row>
        <row r="4887">
          <cell r="G4887">
            <v>16522</v>
          </cell>
          <cell r="Y4887">
            <v>79.816425120772948</v>
          </cell>
          <cell r="Z4887">
            <v>204</v>
          </cell>
        </row>
        <row r="4888">
          <cell r="G4888">
            <v>0</v>
          </cell>
          <cell r="Y4888">
            <v>0</v>
          </cell>
          <cell r="Z4888">
            <v>0</v>
          </cell>
        </row>
        <row r="4889">
          <cell r="G4889">
            <v>2550</v>
          </cell>
          <cell r="Y4889">
            <v>170</v>
          </cell>
          <cell r="Z4889">
            <v>12</v>
          </cell>
        </row>
        <row r="4890">
          <cell r="G4890">
            <v>0</v>
          </cell>
          <cell r="Y4890">
            <v>0</v>
          </cell>
          <cell r="Z4890">
            <v>0</v>
          </cell>
        </row>
        <row r="4891">
          <cell r="G4891">
            <v>17164</v>
          </cell>
          <cell r="Y4891">
            <v>137.31200000000001</v>
          </cell>
          <cell r="Z4891">
            <v>122</v>
          </cell>
        </row>
        <row r="4892">
          <cell r="G4892">
            <v>39124</v>
          </cell>
          <cell r="Y4892">
            <v>202.71502590673575</v>
          </cell>
          <cell r="Z4892">
            <v>190</v>
          </cell>
        </row>
        <row r="4893">
          <cell r="G4893">
            <v>23671</v>
          </cell>
          <cell r="Y4893">
            <v>73.512422360248451</v>
          </cell>
          <cell r="Z4893">
            <v>319</v>
          </cell>
        </row>
        <row r="4894">
          <cell r="G4894">
            <v>23896</v>
          </cell>
          <cell r="Y4894">
            <v>127.1063829787234</v>
          </cell>
          <cell r="Z4894">
            <v>185</v>
          </cell>
        </row>
        <row r="4895">
          <cell r="G4895">
            <v>320</v>
          </cell>
          <cell r="Y4895">
            <v>10</v>
          </cell>
          <cell r="Z4895">
            <v>29</v>
          </cell>
        </row>
        <row r="4896">
          <cell r="G4896">
            <v>1796</v>
          </cell>
          <cell r="Y4896">
            <v>898</v>
          </cell>
          <cell r="Z4896">
            <v>0</v>
          </cell>
        </row>
        <row r="4897">
          <cell r="G4897">
            <v>1490</v>
          </cell>
          <cell r="Y4897">
            <v>298</v>
          </cell>
          <cell r="Z4897">
            <v>2</v>
          </cell>
        </row>
        <row r="4898">
          <cell r="G4898">
            <v>32832</v>
          </cell>
          <cell r="Y4898">
            <v>114</v>
          </cell>
          <cell r="Z4898">
            <v>285</v>
          </cell>
        </row>
        <row r="4899">
          <cell r="G4899">
            <v>188</v>
          </cell>
          <cell r="Y4899">
            <v>2</v>
          </cell>
          <cell r="Z4899">
            <v>91</v>
          </cell>
        </row>
        <row r="4900">
          <cell r="G4900">
            <v>41779</v>
          </cell>
          <cell r="Y4900">
            <v>464.21111111111111</v>
          </cell>
          <cell r="Z4900">
            <v>87</v>
          </cell>
        </row>
        <row r="4901">
          <cell r="G4901">
            <v>70064</v>
          </cell>
          <cell r="Y4901">
            <v>116</v>
          </cell>
          <cell r="Z4901">
            <v>601</v>
          </cell>
        </row>
        <row r="4902">
          <cell r="G4902">
            <v>100516</v>
          </cell>
          <cell r="Y4902">
            <v>480.93779904306223</v>
          </cell>
          <cell r="Z4902">
            <v>206</v>
          </cell>
        </row>
        <row r="4903">
          <cell r="G4903">
            <v>8190</v>
          </cell>
          <cell r="Y4903">
            <v>126</v>
          </cell>
          <cell r="Z4903">
            <v>62</v>
          </cell>
        </row>
        <row r="4904">
          <cell r="G4904">
            <v>4270</v>
          </cell>
          <cell r="Y4904">
            <v>70</v>
          </cell>
          <cell r="Z4904">
            <v>58</v>
          </cell>
        </row>
        <row r="4905">
          <cell r="G4905">
            <v>5434</v>
          </cell>
          <cell r="Y4905">
            <v>19</v>
          </cell>
          <cell r="Z4905">
            <v>283</v>
          </cell>
        </row>
        <row r="4906">
          <cell r="G4906">
            <v>11776</v>
          </cell>
          <cell r="Y4906">
            <v>46</v>
          </cell>
          <cell r="Z4906">
            <v>253</v>
          </cell>
        </row>
        <row r="4907">
          <cell r="G4907">
            <v>261</v>
          </cell>
          <cell r="Y4907">
            <v>3</v>
          </cell>
          <cell r="Z4907">
            <v>84</v>
          </cell>
        </row>
        <row r="4908">
          <cell r="G4908">
            <v>26789</v>
          </cell>
          <cell r="Y4908">
            <v>96.017921146953398</v>
          </cell>
          <cell r="Z4908">
            <v>276</v>
          </cell>
        </row>
        <row r="4909">
          <cell r="G4909">
            <v>0</v>
          </cell>
          <cell r="Y4909">
            <v>0</v>
          </cell>
          <cell r="Z4909">
            <v>0</v>
          </cell>
        </row>
        <row r="4910">
          <cell r="G4910">
            <v>12610</v>
          </cell>
          <cell r="Y4910">
            <v>104.21487603305785</v>
          </cell>
          <cell r="Z4910">
            <v>118</v>
          </cell>
        </row>
        <row r="4911">
          <cell r="G4911">
            <v>8877</v>
          </cell>
          <cell r="Y4911">
            <v>92.46875</v>
          </cell>
          <cell r="Z4911">
            <v>93</v>
          </cell>
        </row>
        <row r="4912">
          <cell r="G4912">
            <v>0</v>
          </cell>
          <cell r="Y4912">
            <v>0</v>
          </cell>
          <cell r="Z4912">
            <v>0</v>
          </cell>
        </row>
        <row r="4913">
          <cell r="G4913">
            <v>0</v>
          </cell>
          <cell r="Y4913">
            <v>0</v>
          </cell>
          <cell r="Z4913">
            <v>0</v>
          </cell>
        </row>
        <row r="4914">
          <cell r="G4914">
            <v>20447</v>
          </cell>
          <cell r="Y4914">
            <v>90.074889867841406</v>
          </cell>
          <cell r="Z4914">
            <v>224</v>
          </cell>
        </row>
        <row r="4915">
          <cell r="G4915">
            <v>0</v>
          </cell>
          <cell r="Y4915">
            <v>0</v>
          </cell>
          <cell r="Z4915">
            <v>0</v>
          </cell>
        </row>
        <row r="4916">
          <cell r="G4916">
            <v>65</v>
          </cell>
          <cell r="Y4916">
            <v>1</v>
          </cell>
          <cell r="Z4916">
            <v>62</v>
          </cell>
        </row>
        <row r="4917">
          <cell r="G4917">
            <v>0</v>
          </cell>
          <cell r="Y4917">
            <v>0</v>
          </cell>
          <cell r="Z4917">
            <v>0</v>
          </cell>
        </row>
        <row r="4918">
          <cell r="G4918">
            <v>8758</v>
          </cell>
          <cell r="Y4918">
            <v>29</v>
          </cell>
          <cell r="Z4918">
            <v>299</v>
          </cell>
        </row>
        <row r="4919">
          <cell r="G4919">
            <v>27686</v>
          </cell>
          <cell r="Y4919">
            <v>24.371478873239436</v>
          </cell>
          <cell r="Z4919">
            <v>1133</v>
          </cell>
        </row>
        <row r="4920">
          <cell r="G4920">
            <v>1650</v>
          </cell>
          <cell r="Y4920">
            <v>6</v>
          </cell>
          <cell r="Z4920">
            <v>272</v>
          </cell>
        </row>
        <row r="4921">
          <cell r="G4921">
            <v>13344</v>
          </cell>
          <cell r="Y4921">
            <v>32</v>
          </cell>
          <cell r="Z4921">
            <v>414</v>
          </cell>
        </row>
        <row r="4922">
          <cell r="G4922">
            <v>16500</v>
          </cell>
          <cell r="Y4922">
            <v>55</v>
          </cell>
          <cell r="Z4922">
            <v>297</v>
          </cell>
        </row>
        <row r="4923">
          <cell r="G4923">
            <v>42265</v>
          </cell>
          <cell r="Y4923">
            <v>80.812619502868074</v>
          </cell>
          <cell r="Z4923">
            <v>520</v>
          </cell>
        </row>
        <row r="4924">
          <cell r="G4924">
            <v>0</v>
          </cell>
          <cell r="Y4924">
            <v>0</v>
          </cell>
          <cell r="Z4924">
            <v>0</v>
          </cell>
        </row>
        <row r="4925">
          <cell r="G4925">
            <v>524</v>
          </cell>
          <cell r="Y4925">
            <v>2</v>
          </cell>
          <cell r="Z4925">
            <v>259</v>
          </cell>
        </row>
        <row r="4926">
          <cell r="G4926">
            <v>1800</v>
          </cell>
          <cell r="Y4926">
            <v>25</v>
          </cell>
          <cell r="Z4926">
            <v>69</v>
          </cell>
        </row>
        <row r="4927">
          <cell r="G4927">
            <v>7704</v>
          </cell>
          <cell r="Y4927">
            <v>18</v>
          </cell>
          <cell r="Z4927">
            <v>425</v>
          </cell>
        </row>
        <row r="4928">
          <cell r="G4928">
            <v>624</v>
          </cell>
          <cell r="Y4928">
            <v>12</v>
          </cell>
          <cell r="Z4928">
            <v>49</v>
          </cell>
        </row>
        <row r="4929">
          <cell r="G4929">
            <v>1068</v>
          </cell>
          <cell r="Y4929">
            <v>4</v>
          </cell>
          <cell r="Z4929">
            <v>264</v>
          </cell>
        </row>
        <row r="4930">
          <cell r="G4930">
            <v>216</v>
          </cell>
          <cell r="Y4930">
            <v>4</v>
          </cell>
          <cell r="Z4930">
            <v>51</v>
          </cell>
        </row>
        <row r="4931">
          <cell r="G4931">
            <v>92</v>
          </cell>
          <cell r="Y4931">
            <v>2</v>
          </cell>
          <cell r="Z4931">
            <v>43</v>
          </cell>
        </row>
        <row r="4932">
          <cell r="G4932">
            <v>0</v>
          </cell>
          <cell r="Y4932">
            <v>0</v>
          </cell>
          <cell r="Z4932">
            <v>0</v>
          </cell>
        </row>
        <row r="4933">
          <cell r="G4933">
            <v>0</v>
          </cell>
          <cell r="Y4933">
            <v>0</v>
          </cell>
          <cell r="Z4933">
            <v>0</v>
          </cell>
        </row>
        <row r="4934">
          <cell r="G4934">
            <v>57</v>
          </cell>
          <cell r="Y4934">
            <v>1</v>
          </cell>
          <cell r="Z4934">
            <v>54</v>
          </cell>
        </row>
        <row r="4935">
          <cell r="G4935">
            <v>225</v>
          </cell>
          <cell r="Y4935">
            <v>1</v>
          </cell>
          <cell r="Z4935">
            <v>222</v>
          </cell>
        </row>
        <row r="4936">
          <cell r="G4936">
            <v>4880</v>
          </cell>
          <cell r="Y4936">
            <v>16</v>
          </cell>
          <cell r="Z4936">
            <v>302</v>
          </cell>
        </row>
        <row r="4937">
          <cell r="G4937">
            <v>7904</v>
          </cell>
          <cell r="Y4937">
            <v>21.714285714285715</v>
          </cell>
          <cell r="Z4937">
            <v>361</v>
          </cell>
        </row>
        <row r="4938">
          <cell r="G4938">
            <v>11947</v>
          </cell>
          <cell r="Y4938">
            <v>30.399491094147582</v>
          </cell>
          <cell r="Z4938">
            <v>390</v>
          </cell>
        </row>
        <row r="4939">
          <cell r="G4939">
            <v>1320</v>
          </cell>
          <cell r="Y4939">
            <v>22</v>
          </cell>
          <cell r="Z4939">
            <v>57</v>
          </cell>
        </row>
        <row r="4940">
          <cell r="G4940">
            <v>2700</v>
          </cell>
          <cell r="Y4940">
            <v>54</v>
          </cell>
          <cell r="Z4940">
            <v>47</v>
          </cell>
        </row>
        <row r="4941">
          <cell r="G4941">
            <v>0</v>
          </cell>
          <cell r="Y4941">
            <v>0</v>
          </cell>
          <cell r="Z4941">
            <v>0</v>
          </cell>
        </row>
        <row r="4942">
          <cell r="G4942">
            <v>84</v>
          </cell>
          <cell r="Y4942">
            <v>42</v>
          </cell>
          <cell r="Z4942">
            <v>0</v>
          </cell>
        </row>
        <row r="4943">
          <cell r="G4943">
            <v>14042</v>
          </cell>
          <cell r="Y4943">
            <v>108.85271317829458</v>
          </cell>
          <cell r="Z4943">
            <v>126</v>
          </cell>
        </row>
        <row r="4944">
          <cell r="G4944">
            <v>1740</v>
          </cell>
          <cell r="Y4944">
            <v>87</v>
          </cell>
          <cell r="Z4944">
            <v>17</v>
          </cell>
        </row>
        <row r="4945">
          <cell r="G4945">
            <v>9520</v>
          </cell>
          <cell r="Y4945">
            <v>82.782608695652172</v>
          </cell>
          <cell r="Z4945">
            <v>112</v>
          </cell>
        </row>
        <row r="4946">
          <cell r="G4946">
            <v>20448</v>
          </cell>
          <cell r="Y4946">
            <v>1202.8235294117646</v>
          </cell>
          <cell r="Z4946">
            <v>14</v>
          </cell>
        </row>
        <row r="4947">
          <cell r="G4947">
            <v>18111</v>
          </cell>
          <cell r="Y4947">
            <v>105.29651162790698</v>
          </cell>
          <cell r="Z4947">
            <v>169</v>
          </cell>
        </row>
        <row r="4948">
          <cell r="G4948">
            <v>0</v>
          </cell>
          <cell r="Y4948">
            <v>0</v>
          </cell>
          <cell r="Z4948">
            <v>223</v>
          </cell>
        </row>
        <row r="4949">
          <cell r="G4949">
            <v>1113</v>
          </cell>
          <cell r="Y4949">
            <v>3</v>
          </cell>
          <cell r="Z4949">
            <v>368</v>
          </cell>
        </row>
        <row r="4950">
          <cell r="G4950">
            <v>28644</v>
          </cell>
          <cell r="Y4950">
            <v>124</v>
          </cell>
          <cell r="Z4950">
            <v>228</v>
          </cell>
        </row>
        <row r="4951">
          <cell r="G4951">
            <v>5730</v>
          </cell>
          <cell r="Y4951">
            <v>29.84375</v>
          </cell>
          <cell r="Z4951">
            <v>189</v>
          </cell>
        </row>
        <row r="4952">
          <cell r="G4952">
            <v>432</v>
          </cell>
          <cell r="Y4952">
            <v>2.9793103448275864</v>
          </cell>
          <cell r="Z4952">
            <v>142</v>
          </cell>
        </row>
        <row r="4953">
          <cell r="G4953">
            <v>27310</v>
          </cell>
          <cell r="Y4953">
            <v>252.87037037037038</v>
          </cell>
          <cell r="Z4953">
            <v>105</v>
          </cell>
        </row>
        <row r="4954">
          <cell r="G4954">
            <v>0</v>
          </cell>
          <cell r="Y4954">
            <v>0</v>
          </cell>
          <cell r="Z4954">
            <v>0</v>
          </cell>
        </row>
        <row r="4955">
          <cell r="G4955">
            <v>399</v>
          </cell>
          <cell r="Y4955">
            <v>19</v>
          </cell>
          <cell r="Z4955">
            <v>18</v>
          </cell>
        </row>
        <row r="4956">
          <cell r="G4956">
            <v>65</v>
          </cell>
          <cell r="Y4956">
            <v>13</v>
          </cell>
          <cell r="Z4956">
            <v>2</v>
          </cell>
        </row>
        <row r="4957">
          <cell r="G4957">
            <v>1350</v>
          </cell>
          <cell r="Y4957">
            <v>9</v>
          </cell>
          <cell r="Z4957">
            <v>147</v>
          </cell>
        </row>
        <row r="4958">
          <cell r="G4958">
            <v>1080</v>
          </cell>
          <cell r="Y4958">
            <v>18</v>
          </cell>
          <cell r="Z4958">
            <v>57</v>
          </cell>
        </row>
        <row r="4959">
          <cell r="G4959">
            <v>23343</v>
          </cell>
          <cell r="Y4959">
            <v>35.747320061255742</v>
          </cell>
          <cell r="Z4959">
            <v>650</v>
          </cell>
        </row>
        <row r="4960">
          <cell r="G4960">
            <v>0</v>
          </cell>
          <cell r="Y4960">
            <v>0</v>
          </cell>
          <cell r="Z4960">
            <v>367</v>
          </cell>
        </row>
        <row r="4961">
          <cell r="G4961">
            <v>0</v>
          </cell>
          <cell r="Y4961">
            <v>0</v>
          </cell>
          <cell r="Z4961">
            <v>0</v>
          </cell>
        </row>
        <row r="4962">
          <cell r="G4962">
            <v>0</v>
          </cell>
          <cell r="Y4962">
            <v>0</v>
          </cell>
          <cell r="Z4962">
            <v>0</v>
          </cell>
        </row>
        <row r="4963">
          <cell r="G4963">
            <v>11680</v>
          </cell>
          <cell r="Y4963">
            <v>160</v>
          </cell>
          <cell r="Z4963">
            <v>70</v>
          </cell>
        </row>
        <row r="4964">
          <cell r="G4964">
            <v>4437</v>
          </cell>
          <cell r="Y4964">
            <v>261</v>
          </cell>
          <cell r="Z4964">
            <v>14</v>
          </cell>
        </row>
        <row r="4965">
          <cell r="G4965">
            <v>226</v>
          </cell>
          <cell r="Y4965">
            <v>2</v>
          </cell>
          <cell r="Z4965">
            <v>110</v>
          </cell>
        </row>
        <row r="4966">
          <cell r="G4966">
            <v>22</v>
          </cell>
          <cell r="Y4966">
            <v>2</v>
          </cell>
          <cell r="Z4966">
            <v>8</v>
          </cell>
        </row>
        <row r="4967">
          <cell r="G4967">
            <v>13950</v>
          </cell>
          <cell r="Y4967">
            <v>93</v>
          </cell>
          <cell r="Z4967">
            <v>147</v>
          </cell>
        </row>
        <row r="4968">
          <cell r="G4968">
            <v>0</v>
          </cell>
          <cell r="Y4968">
            <v>0</v>
          </cell>
          <cell r="Z4968">
            <v>348</v>
          </cell>
        </row>
        <row r="4969">
          <cell r="G4969">
            <v>29634</v>
          </cell>
          <cell r="Y4969">
            <v>449</v>
          </cell>
          <cell r="Z4969">
            <v>63</v>
          </cell>
        </row>
        <row r="4970">
          <cell r="G4970">
            <v>16065</v>
          </cell>
          <cell r="Y4970">
            <v>51</v>
          </cell>
          <cell r="Z4970">
            <v>312</v>
          </cell>
        </row>
        <row r="4971">
          <cell r="G4971">
            <v>348</v>
          </cell>
          <cell r="Y4971">
            <v>6</v>
          </cell>
          <cell r="Z4971">
            <v>55</v>
          </cell>
        </row>
        <row r="4972">
          <cell r="G4972">
            <v>9080</v>
          </cell>
          <cell r="Y4972">
            <v>40</v>
          </cell>
          <cell r="Z4972">
            <v>224</v>
          </cell>
        </row>
        <row r="4973">
          <cell r="G4973">
            <v>786</v>
          </cell>
          <cell r="Y4973">
            <v>3</v>
          </cell>
          <cell r="Z4973">
            <v>259</v>
          </cell>
        </row>
        <row r="4974">
          <cell r="G4974">
            <v>0</v>
          </cell>
          <cell r="Y4974">
            <v>0</v>
          </cell>
          <cell r="Z4974">
            <v>0</v>
          </cell>
        </row>
        <row r="4975">
          <cell r="G4975">
            <v>0</v>
          </cell>
          <cell r="Y4975">
            <v>0</v>
          </cell>
          <cell r="Z4975">
            <v>282</v>
          </cell>
        </row>
        <row r="4976">
          <cell r="G4976">
            <v>13984</v>
          </cell>
          <cell r="Y4976">
            <v>32</v>
          </cell>
          <cell r="Z4976">
            <v>434</v>
          </cell>
        </row>
        <row r="4977">
          <cell r="G4977">
            <v>23980</v>
          </cell>
          <cell r="Y4977">
            <v>55</v>
          </cell>
          <cell r="Z4977">
            <v>433</v>
          </cell>
        </row>
        <row r="4978">
          <cell r="G4978">
            <v>0</v>
          </cell>
          <cell r="Y4978">
            <v>0</v>
          </cell>
          <cell r="Z4978">
            <v>0</v>
          </cell>
        </row>
        <row r="4979">
          <cell r="G4979">
            <v>640</v>
          </cell>
          <cell r="Y4979">
            <v>4</v>
          </cell>
          <cell r="Z4979">
            <v>157</v>
          </cell>
        </row>
        <row r="4980">
          <cell r="G4980">
            <v>0</v>
          </cell>
          <cell r="Y4980">
            <v>0</v>
          </cell>
          <cell r="Z4980">
            <v>0</v>
          </cell>
        </row>
        <row r="4981">
          <cell r="G4981">
            <v>0</v>
          </cell>
          <cell r="Y4981">
            <v>0</v>
          </cell>
          <cell r="Z4981">
            <v>0</v>
          </cell>
        </row>
        <row r="4982">
          <cell r="G4982">
            <v>47695</v>
          </cell>
          <cell r="Y4982">
            <v>217.78538812785388</v>
          </cell>
          <cell r="Z4982">
            <v>216</v>
          </cell>
        </row>
        <row r="4983">
          <cell r="G4983">
            <v>474</v>
          </cell>
          <cell r="Y4983">
            <v>6</v>
          </cell>
          <cell r="Z4983">
            <v>76</v>
          </cell>
        </row>
        <row r="4984">
          <cell r="G4984">
            <v>120</v>
          </cell>
          <cell r="Y4984">
            <v>3</v>
          </cell>
          <cell r="Z4984">
            <v>37</v>
          </cell>
        </row>
        <row r="4985">
          <cell r="G4985">
            <v>215</v>
          </cell>
          <cell r="Y4985">
            <v>1</v>
          </cell>
          <cell r="Z4985">
            <v>212</v>
          </cell>
        </row>
        <row r="4986">
          <cell r="G4986">
            <v>17202</v>
          </cell>
          <cell r="Y4986">
            <v>141</v>
          </cell>
          <cell r="Z4986">
            <v>119</v>
          </cell>
        </row>
        <row r="4987">
          <cell r="G4987">
            <v>0</v>
          </cell>
          <cell r="Y4987">
            <v>0</v>
          </cell>
          <cell r="Z4987">
            <v>0</v>
          </cell>
        </row>
        <row r="4988">
          <cell r="G4988">
            <v>630</v>
          </cell>
          <cell r="Y4988">
            <v>6</v>
          </cell>
          <cell r="Z4988">
            <v>102</v>
          </cell>
        </row>
        <row r="4989">
          <cell r="G4989">
            <v>0</v>
          </cell>
          <cell r="Y4989">
            <v>0</v>
          </cell>
          <cell r="Z4989">
            <v>0</v>
          </cell>
        </row>
        <row r="4990">
          <cell r="G4990">
            <v>15254</v>
          </cell>
          <cell r="Y4990">
            <v>30.816161616161615</v>
          </cell>
          <cell r="Z4990">
            <v>492</v>
          </cell>
        </row>
        <row r="4991">
          <cell r="G4991">
            <v>0</v>
          </cell>
          <cell r="Y4991">
            <v>0</v>
          </cell>
          <cell r="Z4991">
            <v>0</v>
          </cell>
        </row>
        <row r="4992">
          <cell r="G4992">
            <v>1460</v>
          </cell>
          <cell r="Y4992">
            <v>20</v>
          </cell>
          <cell r="Z4992">
            <v>70</v>
          </cell>
        </row>
        <row r="4993">
          <cell r="G4993">
            <v>204</v>
          </cell>
          <cell r="Y4993">
            <v>102</v>
          </cell>
          <cell r="Z4993">
            <v>0</v>
          </cell>
        </row>
        <row r="4994">
          <cell r="G4994">
            <v>24512</v>
          </cell>
          <cell r="Y4994">
            <v>766</v>
          </cell>
          <cell r="Z4994">
            <v>29</v>
          </cell>
        </row>
        <row r="4995">
          <cell r="G4995">
            <v>11700</v>
          </cell>
          <cell r="Y4995">
            <v>65</v>
          </cell>
          <cell r="Z4995">
            <v>177</v>
          </cell>
        </row>
        <row r="4996">
          <cell r="G4996">
            <v>27531</v>
          </cell>
          <cell r="Y4996">
            <v>69</v>
          </cell>
          <cell r="Z4996">
            <v>396</v>
          </cell>
        </row>
        <row r="4997">
          <cell r="G4997">
            <v>1104</v>
          </cell>
          <cell r="Y4997">
            <v>6</v>
          </cell>
          <cell r="Z4997">
            <v>181</v>
          </cell>
        </row>
        <row r="4998">
          <cell r="G4998">
            <v>15350</v>
          </cell>
          <cell r="Y4998">
            <v>110.43165467625899</v>
          </cell>
          <cell r="Z4998">
            <v>136</v>
          </cell>
        </row>
        <row r="4999">
          <cell r="G4999">
            <v>0</v>
          </cell>
          <cell r="Y4999">
            <v>0</v>
          </cell>
          <cell r="Z4999">
            <v>0</v>
          </cell>
        </row>
        <row r="5000">
          <cell r="G5000">
            <v>3555</v>
          </cell>
          <cell r="Y5000">
            <v>1185</v>
          </cell>
          <cell r="Z5000">
            <v>0</v>
          </cell>
        </row>
        <row r="5001">
          <cell r="G5001">
            <v>4675</v>
          </cell>
          <cell r="Y5001">
            <v>11</v>
          </cell>
          <cell r="Z5001">
            <v>422</v>
          </cell>
        </row>
        <row r="5002">
          <cell r="G5002">
            <v>3300</v>
          </cell>
          <cell r="Y5002">
            <v>75</v>
          </cell>
          <cell r="Z5002">
            <v>41</v>
          </cell>
        </row>
        <row r="5003">
          <cell r="G5003">
            <v>0</v>
          </cell>
          <cell r="Y5003">
            <v>0</v>
          </cell>
          <cell r="Z5003">
            <v>0</v>
          </cell>
        </row>
        <row r="5004">
          <cell r="G5004">
            <v>0</v>
          </cell>
          <cell r="Y5004">
            <v>0</v>
          </cell>
          <cell r="Z5004">
            <v>0</v>
          </cell>
        </row>
        <row r="5005">
          <cell r="G5005">
            <v>0</v>
          </cell>
          <cell r="Y5005">
            <v>0</v>
          </cell>
          <cell r="Z5005">
            <v>0</v>
          </cell>
        </row>
        <row r="5006">
          <cell r="G5006">
            <v>0</v>
          </cell>
          <cell r="Y5006">
            <v>0</v>
          </cell>
          <cell r="Z5006">
            <v>0</v>
          </cell>
        </row>
        <row r="5007">
          <cell r="G5007">
            <v>0</v>
          </cell>
          <cell r="Y5007">
            <v>0</v>
          </cell>
          <cell r="Z5007">
            <v>0</v>
          </cell>
        </row>
        <row r="5008">
          <cell r="G5008">
            <v>5240</v>
          </cell>
          <cell r="Y5008">
            <v>262</v>
          </cell>
          <cell r="Z5008">
            <v>17</v>
          </cell>
        </row>
        <row r="5009">
          <cell r="G5009">
            <v>0</v>
          </cell>
          <cell r="Y5009">
            <v>0</v>
          </cell>
          <cell r="Z5009">
            <v>0</v>
          </cell>
        </row>
        <row r="5010">
          <cell r="G5010">
            <v>4544</v>
          </cell>
          <cell r="Y5010">
            <v>64</v>
          </cell>
          <cell r="Z5010">
            <v>68</v>
          </cell>
        </row>
        <row r="5011">
          <cell r="G5011">
            <v>19668</v>
          </cell>
          <cell r="Y5011">
            <v>1788</v>
          </cell>
          <cell r="Z5011">
            <v>8</v>
          </cell>
        </row>
        <row r="5012">
          <cell r="G5012">
            <v>30294</v>
          </cell>
          <cell r="Y5012">
            <v>242.352</v>
          </cell>
          <cell r="Z5012">
            <v>122</v>
          </cell>
        </row>
        <row r="5013">
          <cell r="G5013">
            <v>29494</v>
          </cell>
          <cell r="Y5013">
            <v>194.03947368421052</v>
          </cell>
          <cell r="Z5013">
            <v>149</v>
          </cell>
        </row>
        <row r="5014">
          <cell r="G5014">
            <v>159</v>
          </cell>
          <cell r="Y5014">
            <v>0.99375000000000002</v>
          </cell>
          <cell r="Z5014">
            <v>157</v>
          </cell>
        </row>
        <row r="5015">
          <cell r="G5015">
            <v>236</v>
          </cell>
          <cell r="Y5015">
            <v>1</v>
          </cell>
          <cell r="Z5015">
            <v>233</v>
          </cell>
        </row>
        <row r="5016">
          <cell r="G5016">
            <v>368</v>
          </cell>
          <cell r="Y5016">
            <v>0.99728997289972898</v>
          </cell>
          <cell r="Z5016">
            <v>366</v>
          </cell>
        </row>
        <row r="5017">
          <cell r="G5017">
            <v>0</v>
          </cell>
          <cell r="Y5017">
            <v>0</v>
          </cell>
          <cell r="Z5017">
            <v>0</v>
          </cell>
        </row>
        <row r="5018">
          <cell r="G5018">
            <v>0</v>
          </cell>
          <cell r="Y5018">
            <v>0</v>
          </cell>
          <cell r="Z5018">
            <v>0</v>
          </cell>
        </row>
        <row r="5019">
          <cell r="G5019">
            <v>0</v>
          </cell>
          <cell r="Y5019">
            <v>0</v>
          </cell>
          <cell r="Z5019">
            <v>0</v>
          </cell>
        </row>
        <row r="5020">
          <cell r="G5020">
            <v>18856</v>
          </cell>
          <cell r="Y5020">
            <v>281.43283582089555</v>
          </cell>
          <cell r="Z5020">
            <v>64</v>
          </cell>
        </row>
        <row r="5021">
          <cell r="G5021">
            <v>905132</v>
          </cell>
          <cell r="Y5021">
            <v>2029.4439461883408</v>
          </cell>
          <cell r="Z5021">
            <v>443</v>
          </cell>
        </row>
        <row r="5022">
          <cell r="G5022">
            <v>39707</v>
          </cell>
          <cell r="Y5022">
            <v>270.11564625850338</v>
          </cell>
          <cell r="Z5022">
            <v>144</v>
          </cell>
        </row>
        <row r="5023">
          <cell r="G5023">
            <v>42000</v>
          </cell>
          <cell r="Y5023">
            <v>446.80851063829789</v>
          </cell>
          <cell r="Z5023">
            <v>91</v>
          </cell>
        </row>
        <row r="5024">
          <cell r="G5024">
            <v>30781</v>
          </cell>
          <cell r="Y5024">
            <v>194.81645569620252</v>
          </cell>
          <cell r="Z5024">
            <v>155</v>
          </cell>
        </row>
        <row r="5025">
          <cell r="G5025">
            <v>7472</v>
          </cell>
          <cell r="Y5025">
            <v>186.8</v>
          </cell>
          <cell r="Z5025">
            <v>37</v>
          </cell>
        </row>
        <row r="5026">
          <cell r="G5026">
            <v>18710</v>
          </cell>
          <cell r="Y5026">
            <v>122.2875816993464</v>
          </cell>
          <cell r="Z5026">
            <v>150</v>
          </cell>
        </row>
        <row r="5027">
          <cell r="G5027">
            <v>810</v>
          </cell>
          <cell r="Y5027">
            <v>15</v>
          </cell>
          <cell r="Z5027">
            <v>51</v>
          </cell>
        </row>
        <row r="5028">
          <cell r="G5028">
            <v>1422</v>
          </cell>
          <cell r="Y5028">
            <v>9</v>
          </cell>
          <cell r="Z5028">
            <v>155</v>
          </cell>
        </row>
        <row r="5029">
          <cell r="G5029">
            <v>0</v>
          </cell>
          <cell r="Y5029">
            <v>0</v>
          </cell>
          <cell r="Z5029">
            <v>0</v>
          </cell>
        </row>
        <row r="5030">
          <cell r="G5030">
            <v>0</v>
          </cell>
          <cell r="Y5030">
            <v>0</v>
          </cell>
          <cell r="Z5030">
            <v>0</v>
          </cell>
        </row>
        <row r="5031">
          <cell r="G5031">
            <v>54563</v>
          </cell>
          <cell r="Y5031">
            <v>168.92569659442725</v>
          </cell>
          <cell r="Z5031">
            <v>320</v>
          </cell>
        </row>
        <row r="5032">
          <cell r="G5032">
            <v>30295</v>
          </cell>
          <cell r="Y5032">
            <v>19.852555701179554</v>
          </cell>
          <cell r="Z5032">
            <v>1523</v>
          </cell>
        </row>
        <row r="5033">
          <cell r="G5033">
            <v>0</v>
          </cell>
          <cell r="Y5033">
            <v>0</v>
          </cell>
          <cell r="Z5033">
            <v>0</v>
          </cell>
        </row>
        <row r="5034">
          <cell r="G5034">
            <v>12118</v>
          </cell>
          <cell r="Y5034">
            <v>30.834605597964376</v>
          </cell>
          <cell r="Z5034">
            <v>390</v>
          </cell>
        </row>
        <row r="5035">
          <cell r="G5035">
            <v>0</v>
          </cell>
          <cell r="Y5035">
            <v>0</v>
          </cell>
          <cell r="Z5035">
            <v>0</v>
          </cell>
        </row>
        <row r="5036">
          <cell r="G5036">
            <v>0</v>
          </cell>
          <cell r="Y5036">
            <v>0</v>
          </cell>
          <cell r="Z5036">
            <v>0</v>
          </cell>
        </row>
        <row r="5037">
          <cell r="G5037">
            <v>240</v>
          </cell>
          <cell r="Y5037">
            <v>6</v>
          </cell>
          <cell r="Z5037">
            <v>37</v>
          </cell>
        </row>
        <row r="5038">
          <cell r="G5038">
            <v>48336</v>
          </cell>
          <cell r="Y5038">
            <v>93.132947976878611</v>
          </cell>
          <cell r="Z5038">
            <v>516</v>
          </cell>
        </row>
        <row r="5039">
          <cell r="G5039">
            <v>33895</v>
          </cell>
          <cell r="Y5039">
            <v>70.910041841004187</v>
          </cell>
          <cell r="Z5039">
            <v>475</v>
          </cell>
        </row>
        <row r="5040">
          <cell r="G5040">
            <v>1859</v>
          </cell>
          <cell r="Y5040">
            <v>11</v>
          </cell>
          <cell r="Z5040">
            <v>166</v>
          </cell>
        </row>
        <row r="5041">
          <cell r="G5041">
            <v>2040</v>
          </cell>
          <cell r="Y5041">
            <v>24</v>
          </cell>
          <cell r="Z5041">
            <v>82</v>
          </cell>
        </row>
        <row r="5042">
          <cell r="G5042">
            <v>29691</v>
          </cell>
          <cell r="Y5042">
            <v>195.33552631578948</v>
          </cell>
          <cell r="Z5042">
            <v>149</v>
          </cell>
        </row>
        <row r="5043">
          <cell r="G5043">
            <v>3527</v>
          </cell>
          <cell r="Y5043">
            <v>103.73529411764706</v>
          </cell>
          <cell r="Z5043">
            <v>31</v>
          </cell>
        </row>
        <row r="5044">
          <cell r="G5044">
            <v>1750</v>
          </cell>
          <cell r="Y5044">
            <v>35</v>
          </cell>
          <cell r="Z5044">
            <v>47</v>
          </cell>
        </row>
        <row r="5045">
          <cell r="G5045">
            <v>0</v>
          </cell>
          <cell r="Y5045">
            <v>0</v>
          </cell>
          <cell r="Z5045">
            <v>0</v>
          </cell>
        </row>
        <row r="5046">
          <cell r="G5046">
            <v>17823</v>
          </cell>
          <cell r="Y5046">
            <v>457</v>
          </cell>
          <cell r="Z5046">
            <v>36</v>
          </cell>
        </row>
        <row r="5047">
          <cell r="G5047">
            <v>1785</v>
          </cell>
          <cell r="Y5047">
            <v>42.5</v>
          </cell>
          <cell r="Z5047">
            <v>39</v>
          </cell>
        </row>
        <row r="5048">
          <cell r="G5048">
            <v>3369</v>
          </cell>
          <cell r="Y5048">
            <v>3</v>
          </cell>
          <cell r="Z5048">
            <v>1120</v>
          </cell>
        </row>
        <row r="5049">
          <cell r="G5049">
            <v>1300</v>
          </cell>
          <cell r="Y5049">
            <v>325</v>
          </cell>
          <cell r="Z5049">
            <v>1</v>
          </cell>
        </row>
        <row r="5050">
          <cell r="G5050">
            <v>7266</v>
          </cell>
          <cell r="Y5050">
            <v>173</v>
          </cell>
          <cell r="Z5050">
            <v>39</v>
          </cell>
        </row>
        <row r="5051">
          <cell r="G5051">
            <v>92667</v>
          </cell>
          <cell r="Y5051">
            <v>305.83168316831683</v>
          </cell>
          <cell r="Z5051">
            <v>300</v>
          </cell>
        </row>
        <row r="5052">
          <cell r="G5052">
            <v>16701</v>
          </cell>
          <cell r="Y5052">
            <v>149.11607142857142</v>
          </cell>
          <cell r="Z5052">
            <v>109</v>
          </cell>
        </row>
        <row r="5053">
          <cell r="G5053">
            <v>3212</v>
          </cell>
          <cell r="Y5053">
            <v>44</v>
          </cell>
          <cell r="Z5053">
            <v>70</v>
          </cell>
        </row>
        <row r="5054">
          <cell r="G5054">
            <v>66163</v>
          </cell>
          <cell r="Y5054">
            <v>186.37464788732393</v>
          </cell>
          <cell r="Z5054">
            <v>352</v>
          </cell>
        </row>
        <row r="5055">
          <cell r="G5055">
            <v>12</v>
          </cell>
          <cell r="Y5055">
            <v>2</v>
          </cell>
          <cell r="Z5055">
            <v>3</v>
          </cell>
        </row>
        <row r="5056">
          <cell r="G5056">
            <v>143225</v>
          </cell>
          <cell r="Y5056">
            <v>1351.1792452830189</v>
          </cell>
          <cell r="Z5056">
            <v>103</v>
          </cell>
        </row>
        <row r="5057">
          <cell r="G5057">
            <v>21689</v>
          </cell>
          <cell r="Y5057">
            <v>41</v>
          </cell>
          <cell r="Z5057">
            <v>526</v>
          </cell>
        </row>
        <row r="5058">
          <cell r="G5058">
            <v>76140</v>
          </cell>
          <cell r="Y5058">
            <v>94</v>
          </cell>
          <cell r="Z5058">
            <v>807</v>
          </cell>
        </row>
        <row r="5059">
          <cell r="G5059">
            <v>67984</v>
          </cell>
          <cell r="Y5059">
            <v>76.472440944881896</v>
          </cell>
          <cell r="Z5059">
            <v>886</v>
          </cell>
        </row>
        <row r="5060">
          <cell r="G5060">
            <v>48381</v>
          </cell>
          <cell r="Y5060">
            <v>390.16935483870969</v>
          </cell>
          <cell r="Z5060">
            <v>121</v>
          </cell>
        </row>
        <row r="5061">
          <cell r="G5061">
            <v>7522</v>
          </cell>
          <cell r="Y5061">
            <v>57.419847328244273</v>
          </cell>
          <cell r="Z5061">
            <v>128</v>
          </cell>
        </row>
        <row r="5062">
          <cell r="G5062">
            <v>190435</v>
          </cell>
          <cell r="Y5062">
            <v>1431.8421052631579</v>
          </cell>
          <cell r="Z5062">
            <v>130</v>
          </cell>
        </row>
        <row r="5063">
          <cell r="G5063">
            <v>2080</v>
          </cell>
          <cell r="Y5063">
            <v>65</v>
          </cell>
          <cell r="Z5063">
            <v>29</v>
          </cell>
        </row>
        <row r="5064">
          <cell r="G5064">
            <v>2464</v>
          </cell>
          <cell r="Y5064">
            <v>56</v>
          </cell>
          <cell r="Z5064">
            <v>41</v>
          </cell>
        </row>
        <row r="5065">
          <cell r="G5065">
            <v>600</v>
          </cell>
          <cell r="Y5065">
            <v>8</v>
          </cell>
          <cell r="Z5065">
            <v>72</v>
          </cell>
        </row>
        <row r="5066">
          <cell r="G5066">
            <v>16168</v>
          </cell>
          <cell r="Y5066">
            <v>166.68041237113403</v>
          </cell>
          <cell r="Z5066">
            <v>94</v>
          </cell>
        </row>
        <row r="5067">
          <cell r="G5067">
            <v>2394</v>
          </cell>
          <cell r="Y5067">
            <v>42</v>
          </cell>
          <cell r="Z5067">
            <v>54</v>
          </cell>
        </row>
        <row r="5068">
          <cell r="G5068">
            <v>0</v>
          </cell>
          <cell r="Y5068">
            <v>0</v>
          </cell>
          <cell r="Z5068">
            <v>0</v>
          </cell>
        </row>
        <row r="5069">
          <cell r="G5069">
            <v>56820</v>
          </cell>
          <cell r="Y5069">
            <v>947</v>
          </cell>
          <cell r="Z5069">
            <v>57</v>
          </cell>
        </row>
        <row r="5070">
          <cell r="G5070">
            <v>0</v>
          </cell>
          <cell r="Y5070">
            <v>0</v>
          </cell>
          <cell r="Z5070">
            <v>0</v>
          </cell>
        </row>
        <row r="5071">
          <cell r="G5071">
            <v>0</v>
          </cell>
          <cell r="Y5071">
            <v>0</v>
          </cell>
          <cell r="Z5071">
            <v>0</v>
          </cell>
        </row>
        <row r="5072">
          <cell r="G5072">
            <v>0</v>
          </cell>
          <cell r="Y5072">
            <v>0</v>
          </cell>
          <cell r="Z5072">
            <v>0</v>
          </cell>
        </row>
        <row r="5073">
          <cell r="G5073">
            <v>0</v>
          </cell>
          <cell r="Y5073">
            <v>0</v>
          </cell>
          <cell r="Z5073">
            <v>0</v>
          </cell>
        </row>
        <row r="5074">
          <cell r="G5074">
            <v>895</v>
          </cell>
          <cell r="Y5074">
            <v>5</v>
          </cell>
          <cell r="Z5074">
            <v>176</v>
          </cell>
        </row>
        <row r="5075">
          <cell r="G5075">
            <v>165</v>
          </cell>
          <cell r="Y5075">
            <v>11</v>
          </cell>
          <cell r="Z5075">
            <v>12</v>
          </cell>
        </row>
        <row r="5076">
          <cell r="G5076">
            <v>200</v>
          </cell>
          <cell r="Y5076">
            <v>8</v>
          </cell>
          <cell r="Z5076">
            <v>22</v>
          </cell>
        </row>
        <row r="5077">
          <cell r="G5077">
            <v>150</v>
          </cell>
          <cell r="Y5077">
            <v>2</v>
          </cell>
          <cell r="Z5077">
            <v>72</v>
          </cell>
        </row>
        <row r="5078">
          <cell r="G5078">
            <v>754</v>
          </cell>
          <cell r="Y5078">
            <v>29</v>
          </cell>
          <cell r="Z5078">
            <v>23</v>
          </cell>
        </row>
        <row r="5079">
          <cell r="G5079">
            <v>48</v>
          </cell>
          <cell r="Y5079">
            <v>4</v>
          </cell>
          <cell r="Z5079">
            <v>9</v>
          </cell>
        </row>
        <row r="5080">
          <cell r="G5080">
            <v>240</v>
          </cell>
          <cell r="Y5080">
            <v>3</v>
          </cell>
          <cell r="Z5080">
            <v>77</v>
          </cell>
        </row>
        <row r="5081">
          <cell r="G5081">
            <v>5396</v>
          </cell>
          <cell r="Y5081">
            <v>19</v>
          </cell>
          <cell r="Z5081">
            <v>281</v>
          </cell>
        </row>
        <row r="5082">
          <cell r="G5082">
            <v>810</v>
          </cell>
          <cell r="Y5082">
            <v>5</v>
          </cell>
          <cell r="Z5082">
            <v>159</v>
          </cell>
        </row>
        <row r="5083">
          <cell r="G5083">
            <v>780</v>
          </cell>
          <cell r="Y5083">
            <v>12</v>
          </cell>
          <cell r="Z5083">
            <v>62</v>
          </cell>
        </row>
        <row r="5084">
          <cell r="G5084">
            <v>344</v>
          </cell>
          <cell r="Y5084">
            <v>8</v>
          </cell>
          <cell r="Z5084">
            <v>40</v>
          </cell>
        </row>
        <row r="5085">
          <cell r="G5085">
            <v>642</v>
          </cell>
          <cell r="Y5085">
            <v>6</v>
          </cell>
          <cell r="Z5085">
            <v>104</v>
          </cell>
        </row>
        <row r="5086">
          <cell r="G5086">
            <v>40860</v>
          </cell>
          <cell r="Y5086">
            <v>1362</v>
          </cell>
          <cell r="Z5086">
            <v>27</v>
          </cell>
        </row>
        <row r="5087">
          <cell r="G5087">
            <v>0</v>
          </cell>
          <cell r="Y5087">
            <v>0</v>
          </cell>
          <cell r="Z5087">
            <v>0</v>
          </cell>
        </row>
        <row r="5088">
          <cell r="G5088">
            <v>4428</v>
          </cell>
          <cell r="Y5088">
            <v>18</v>
          </cell>
          <cell r="Z5088">
            <v>243</v>
          </cell>
        </row>
        <row r="5089">
          <cell r="G5089">
            <v>42126</v>
          </cell>
          <cell r="Y5089">
            <v>209.58208955223881</v>
          </cell>
          <cell r="Z5089">
            <v>198</v>
          </cell>
        </row>
        <row r="5090">
          <cell r="G5090">
            <v>57152</v>
          </cell>
          <cell r="Y5090">
            <v>361.72151898734177</v>
          </cell>
          <cell r="Z5090">
            <v>155</v>
          </cell>
        </row>
        <row r="5091">
          <cell r="G5091">
            <v>9678</v>
          </cell>
          <cell r="Y5091">
            <v>14.423248882265275</v>
          </cell>
          <cell r="Z5091">
            <v>668</v>
          </cell>
        </row>
        <row r="5092">
          <cell r="G5092">
            <v>3689</v>
          </cell>
          <cell r="Y5092">
            <v>737.8</v>
          </cell>
          <cell r="Z5092">
            <v>2</v>
          </cell>
        </row>
        <row r="5093">
          <cell r="G5093">
            <v>8128</v>
          </cell>
          <cell r="Y5093">
            <v>45.407821229050278</v>
          </cell>
          <cell r="Z5093">
            <v>176</v>
          </cell>
        </row>
        <row r="5094">
          <cell r="G5094">
            <v>3864</v>
          </cell>
          <cell r="Y5094">
            <v>14</v>
          </cell>
          <cell r="Z5094">
            <v>273</v>
          </cell>
        </row>
        <row r="5095">
          <cell r="G5095">
            <v>0</v>
          </cell>
          <cell r="Y5095">
            <v>0</v>
          </cell>
          <cell r="Z5095">
            <v>0</v>
          </cell>
        </row>
        <row r="5096">
          <cell r="G5096">
            <v>150519</v>
          </cell>
          <cell r="Y5096">
            <v>383.97704081632651</v>
          </cell>
          <cell r="Z5096">
            <v>389</v>
          </cell>
        </row>
        <row r="5097">
          <cell r="G5097">
            <v>1128</v>
          </cell>
          <cell r="Y5097">
            <v>6</v>
          </cell>
          <cell r="Z5097">
            <v>185</v>
          </cell>
        </row>
        <row r="5098">
          <cell r="G5098">
            <v>23150</v>
          </cell>
          <cell r="Y5098">
            <v>107.17592592592592</v>
          </cell>
          <cell r="Z5098">
            <v>213</v>
          </cell>
        </row>
        <row r="5099">
          <cell r="G5099">
            <v>100284</v>
          </cell>
          <cell r="Y5099">
            <v>937.23364485981313</v>
          </cell>
          <cell r="Z5099">
            <v>104</v>
          </cell>
        </row>
        <row r="5100">
          <cell r="G5100">
            <v>672</v>
          </cell>
          <cell r="Y5100">
            <v>28</v>
          </cell>
          <cell r="Z5100">
            <v>21</v>
          </cell>
        </row>
        <row r="5101">
          <cell r="G5101">
            <v>2156</v>
          </cell>
          <cell r="Y5101">
            <v>14</v>
          </cell>
          <cell r="Z5101">
            <v>151</v>
          </cell>
        </row>
        <row r="5102">
          <cell r="G5102">
            <v>5790</v>
          </cell>
          <cell r="Y5102">
            <v>15</v>
          </cell>
          <cell r="Z5102">
            <v>383</v>
          </cell>
        </row>
        <row r="5103">
          <cell r="G5103">
            <v>5440</v>
          </cell>
          <cell r="Y5103">
            <v>80</v>
          </cell>
          <cell r="Z5103">
            <v>65</v>
          </cell>
        </row>
        <row r="5104">
          <cell r="G5104">
            <v>0</v>
          </cell>
          <cell r="Y5104">
            <v>0</v>
          </cell>
          <cell r="Z5104">
            <v>0</v>
          </cell>
        </row>
        <row r="5105">
          <cell r="G5105">
            <v>185</v>
          </cell>
          <cell r="Y5105">
            <v>1</v>
          </cell>
          <cell r="Z5105">
            <v>182</v>
          </cell>
        </row>
        <row r="5106">
          <cell r="G5106">
            <v>5980</v>
          </cell>
          <cell r="Y5106">
            <v>46</v>
          </cell>
          <cell r="Z5106">
            <v>127</v>
          </cell>
        </row>
        <row r="5107">
          <cell r="G5107">
            <v>2403</v>
          </cell>
          <cell r="Y5107">
            <v>9</v>
          </cell>
          <cell r="Z5107">
            <v>264</v>
          </cell>
        </row>
        <row r="5108">
          <cell r="G5108">
            <v>3240</v>
          </cell>
          <cell r="Y5108">
            <v>72</v>
          </cell>
          <cell r="Z5108">
            <v>42</v>
          </cell>
        </row>
        <row r="5109">
          <cell r="G5109">
            <v>2688</v>
          </cell>
          <cell r="Y5109">
            <v>48</v>
          </cell>
          <cell r="Z5109">
            <v>53</v>
          </cell>
        </row>
        <row r="5110">
          <cell r="G5110">
            <v>4165</v>
          </cell>
          <cell r="Y5110">
            <v>85</v>
          </cell>
          <cell r="Z5110">
            <v>46</v>
          </cell>
        </row>
        <row r="5111">
          <cell r="G5111">
            <v>0</v>
          </cell>
          <cell r="Y5111">
            <v>0</v>
          </cell>
          <cell r="Z5111">
            <v>0</v>
          </cell>
        </row>
        <row r="5112">
          <cell r="G5112">
            <v>2115</v>
          </cell>
          <cell r="Y5112">
            <v>47</v>
          </cell>
          <cell r="Z5112">
            <v>42</v>
          </cell>
        </row>
        <row r="5113">
          <cell r="G5113">
            <v>0</v>
          </cell>
          <cell r="Y5113">
            <v>0</v>
          </cell>
          <cell r="Z5113">
            <v>0</v>
          </cell>
        </row>
        <row r="5114">
          <cell r="G5114">
            <v>145</v>
          </cell>
          <cell r="Y5114">
            <v>5</v>
          </cell>
          <cell r="Z5114">
            <v>26</v>
          </cell>
        </row>
        <row r="5115">
          <cell r="G5115">
            <v>9776</v>
          </cell>
          <cell r="Y5115">
            <v>94</v>
          </cell>
          <cell r="Z5115">
            <v>101</v>
          </cell>
        </row>
        <row r="5116">
          <cell r="G5116">
            <v>320</v>
          </cell>
          <cell r="Y5116">
            <v>1</v>
          </cell>
          <cell r="Z5116">
            <v>317</v>
          </cell>
        </row>
        <row r="5117">
          <cell r="G5117">
            <v>21745</v>
          </cell>
          <cell r="Y5117">
            <v>144.00662251655629</v>
          </cell>
          <cell r="Z5117">
            <v>148</v>
          </cell>
        </row>
        <row r="5118">
          <cell r="G5118">
            <v>415</v>
          </cell>
          <cell r="Y5118">
            <v>1</v>
          </cell>
          <cell r="Z5118">
            <v>412</v>
          </cell>
        </row>
        <row r="5119">
          <cell r="G5119">
            <v>13129</v>
          </cell>
          <cell r="Y5119">
            <v>74.596590909090907</v>
          </cell>
          <cell r="Z5119">
            <v>173</v>
          </cell>
        </row>
        <row r="5120">
          <cell r="G5120">
            <v>1110</v>
          </cell>
          <cell r="Y5120">
            <v>6</v>
          </cell>
          <cell r="Z5120">
            <v>182</v>
          </cell>
        </row>
        <row r="5121">
          <cell r="G5121">
            <v>0</v>
          </cell>
          <cell r="Y5121">
            <v>0</v>
          </cell>
          <cell r="Z5121">
            <v>0</v>
          </cell>
        </row>
        <row r="5122">
          <cell r="G5122">
            <v>0</v>
          </cell>
          <cell r="Y5122">
            <v>0</v>
          </cell>
          <cell r="Z5122">
            <v>0</v>
          </cell>
        </row>
        <row r="5123">
          <cell r="G5123">
            <v>0</v>
          </cell>
          <cell r="Y5123">
            <v>0</v>
          </cell>
          <cell r="Z5123">
            <v>0</v>
          </cell>
        </row>
        <row r="5124">
          <cell r="G5124">
            <v>0</v>
          </cell>
          <cell r="Y5124">
            <v>0</v>
          </cell>
          <cell r="Z5124">
            <v>0</v>
          </cell>
        </row>
        <row r="5125">
          <cell r="G5125">
            <v>0</v>
          </cell>
          <cell r="Y5125">
            <v>0</v>
          </cell>
          <cell r="Z5125">
            <v>0</v>
          </cell>
        </row>
        <row r="5126">
          <cell r="G5126">
            <v>3780</v>
          </cell>
          <cell r="Y5126">
            <v>210</v>
          </cell>
          <cell r="Z5126">
            <v>15</v>
          </cell>
        </row>
        <row r="5127">
          <cell r="G5127">
            <v>38742</v>
          </cell>
          <cell r="Y5127">
            <v>358.72222222222223</v>
          </cell>
          <cell r="Z5127">
            <v>105</v>
          </cell>
        </row>
        <row r="5128">
          <cell r="G5128">
            <v>5840</v>
          </cell>
          <cell r="Y5128">
            <v>20</v>
          </cell>
          <cell r="Z5128">
            <v>289</v>
          </cell>
        </row>
        <row r="5129">
          <cell r="G5129">
            <v>0</v>
          </cell>
          <cell r="Y5129">
            <v>0</v>
          </cell>
          <cell r="Z5129">
            <v>50</v>
          </cell>
        </row>
        <row r="5130">
          <cell r="G5130">
            <v>12</v>
          </cell>
          <cell r="Y5130">
            <v>3</v>
          </cell>
          <cell r="Z5130">
            <v>1</v>
          </cell>
        </row>
        <row r="5131">
          <cell r="G5131">
            <v>0</v>
          </cell>
          <cell r="Y5131">
            <v>0</v>
          </cell>
          <cell r="Z5131">
            <v>472</v>
          </cell>
        </row>
        <row r="5132">
          <cell r="G5132">
            <v>2592</v>
          </cell>
          <cell r="Y5132">
            <v>9</v>
          </cell>
          <cell r="Z5132">
            <v>285</v>
          </cell>
        </row>
        <row r="5133">
          <cell r="G5133">
            <v>180</v>
          </cell>
          <cell r="Y5133">
            <v>0.51428571428571423</v>
          </cell>
          <cell r="Z5133">
            <v>347</v>
          </cell>
        </row>
        <row r="5134">
          <cell r="G5134">
            <v>0</v>
          </cell>
          <cell r="Y5134">
            <v>0</v>
          </cell>
          <cell r="Z5134">
            <v>465</v>
          </cell>
        </row>
        <row r="5135">
          <cell r="G5135">
            <v>65</v>
          </cell>
          <cell r="Y5135">
            <v>1</v>
          </cell>
          <cell r="Z5135">
            <v>62</v>
          </cell>
        </row>
        <row r="5136">
          <cell r="G5136">
            <v>2408</v>
          </cell>
          <cell r="Y5136">
            <v>14</v>
          </cell>
          <cell r="Z5136">
            <v>169</v>
          </cell>
        </row>
        <row r="5137">
          <cell r="G5137">
            <v>52875</v>
          </cell>
          <cell r="Y5137">
            <v>141</v>
          </cell>
          <cell r="Z5137">
            <v>372</v>
          </cell>
        </row>
        <row r="5138">
          <cell r="G5138">
            <v>48</v>
          </cell>
          <cell r="Y5138">
            <v>1</v>
          </cell>
          <cell r="Z5138">
            <v>45</v>
          </cell>
        </row>
        <row r="5139">
          <cell r="G5139">
            <v>95751</v>
          </cell>
          <cell r="Y5139">
            <v>433.26244343891403</v>
          </cell>
          <cell r="Z5139">
            <v>218</v>
          </cell>
        </row>
        <row r="5140">
          <cell r="G5140">
            <v>98</v>
          </cell>
          <cell r="Y5140">
            <v>98</v>
          </cell>
          <cell r="Z5140">
            <v>0</v>
          </cell>
        </row>
        <row r="5141">
          <cell r="G5141">
            <v>136916</v>
          </cell>
          <cell r="Y5141">
            <v>619.52941176470586</v>
          </cell>
          <cell r="Z5141">
            <v>218</v>
          </cell>
        </row>
        <row r="5142">
          <cell r="G5142">
            <v>5696</v>
          </cell>
          <cell r="Y5142">
            <v>712</v>
          </cell>
          <cell r="Z5142">
            <v>5</v>
          </cell>
        </row>
        <row r="5143">
          <cell r="G5143">
            <v>107970</v>
          </cell>
          <cell r="Y5143">
            <v>203.33333333333334</v>
          </cell>
          <cell r="Z5143">
            <v>528</v>
          </cell>
        </row>
        <row r="5144">
          <cell r="G5144">
            <v>9160</v>
          </cell>
          <cell r="Y5144">
            <v>572.5</v>
          </cell>
          <cell r="Z5144">
            <v>13</v>
          </cell>
        </row>
        <row r="5145">
          <cell r="G5145">
            <v>0</v>
          </cell>
          <cell r="Y5145">
            <v>0</v>
          </cell>
          <cell r="Z5145">
            <v>432</v>
          </cell>
        </row>
        <row r="5146">
          <cell r="G5146">
            <v>200</v>
          </cell>
          <cell r="Y5146">
            <v>2</v>
          </cell>
          <cell r="Z5146">
            <v>97</v>
          </cell>
        </row>
        <row r="5147">
          <cell r="G5147">
            <v>240</v>
          </cell>
          <cell r="Y5147">
            <v>1</v>
          </cell>
          <cell r="Z5147">
            <v>237</v>
          </cell>
        </row>
        <row r="5148">
          <cell r="G5148">
            <v>1155</v>
          </cell>
          <cell r="Y5148">
            <v>7</v>
          </cell>
          <cell r="Z5148">
            <v>162</v>
          </cell>
        </row>
        <row r="5149">
          <cell r="G5149">
            <v>308</v>
          </cell>
          <cell r="Y5149">
            <v>1</v>
          </cell>
          <cell r="Z5149">
            <v>305</v>
          </cell>
        </row>
        <row r="5150">
          <cell r="G5150">
            <v>403</v>
          </cell>
          <cell r="Y5150">
            <v>1</v>
          </cell>
          <cell r="Z5150">
            <v>400</v>
          </cell>
        </row>
        <row r="5151">
          <cell r="G5151">
            <v>354</v>
          </cell>
          <cell r="Y5151">
            <v>1</v>
          </cell>
          <cell r="Z5151">
            <v>351</v>
          </cell>
        </row>
        <row r="5152">
          <cell r="G5152">
            <v>9207</v>
          </cell>
          <cell r="Y5152">
            <v>31</v>
          </cell>
          <cell r="Z5152">
            <v>294</v>
          </cell>
        </row>
        <row r="5153">
          <cell r="G5153">
            <v>25</v>
          </cell>
          <cell r="Y5153">
            <v>6.8870523415977963E-2</v>
          </cell>
          <cell r="Z5153">
            <v>360</v>
          </cell>
        </row>
        <row r="5154">
          <cell r="G5154">
            <v>0</v>
          </cell>
          <cell r="Y5154">
            <v>0</v>
          </cell>
          <cell r="Z5154">
            <v>0</v>
          </cell>
        </row>
        <row r="5155">
          <cell r="G5155">
            <v>0</v>
          </cell>
          <cell r="Y5155">
            <v>0</v>
          </cell>
          <cell r="Z5155">
            <v>0</v>
          </cell>
        </row>
        <row r="5156">
          <cell r="G5156">
            <v>0</v>
          </cell>
          <cell r="Y5156">
            <v>0</v>
          </cell>
          <cell r="Z5156">
            <v>0</v>
          </cell>
        </row>
        <row r="5157">
          <cell r="G5157">
            <v>29499</v>
          </cell>
          <cell r="Y5157">
            <v>49.745362563237776</v>
          </cell>
          <cell r="Z5157">
            <v>590</v>
          </cell>
        </row>
        <row r="5158">
          <cell r="G5158">
            <v>0</v>
          </cell>
          <cell r="Y5158">
            <v>0</v>
          </cell>
          <cell r="Z5158">
            <v>0</v>
          </cell>
        </row>
        <row r="5159">
          <cell r="G5159">
            <v>1596</v>
          </cell>
          <cell r="Y5159">
            <v>42</v>
          </cell>
          <cell r="Z5159">
            <v>35</v>
          </cell>
        </row>
        <row r="5160">
          <cell r="G5160">
            <v>1080</v>
          </cell>
          <cell r="Y5160">
            <v>15</v>
          </cell>
          <cell r="Z5160">
            <v>69</v>
          </cell>
        </row>
        <row r="5161">
          <cell r="G5161">
            <v>1038</v>
          </cell>
          <cell r="Y5161">
            <v>6</v>
          </cell>
          <cell r="Z5161">
            <v>170</v>
          </cell>
        </row>
        <row r="5162">
          <cell r="G5162">
            <v>3277</v>
          </cell>
          <cell r="Y5162">
            <v>20.872611464968152</v>
          </cell>
          <cell r="Z5162">
            <v>154</v>
          </cell>
        </row>
        <row r="5163">
          <cell r="G5163">
            <v>348</v>
          </cell>
          <cell r="Y5163">
            <v>1</v>
          </cell>
          <cell r="Z5163">
            <v>345</v>
          </cell>
        </row>
        <row r="5164">
          <cell r="G5164">
            <v>0</v>
          </cell>
          <cell r="Y5164">
            <v>0</v>
          </cell>
          <cell r="Z5164">
            <v>0</v>
          </cell>
        </row>
        <row r="5165">
          <cell r="G5165">
            <v>0</v>
          </cell>
          <cell r="Y5165">
            <v>0</v>
          </cell>
          <cell r="Z5165">
            <v>0</v>
          </cell>
        </row>
        <row r="5166">
          <cell r="G5166">
            <v>0</v>
          </cell>
          <cell r="Y5166">
            <v>0</v>
          </cell>
          <cell r="Z5166">
            <v>0</v>
          </cell>
        </row>
        <row r="5167">
          <cell r="G5167">
            <v>2</v>
          </cell>
          <cell r="Y5167">
            <v>2</v>
          </cell>
          <cell r="Z5167">
            <v>0</v>
          </cell>
        </row>
        <row r="5168">
          <cell r="G5168">
            <v>0</v>
          </cell>
          <cell r="Y5168">
            <v>0</v>
          </cell>
          <cell r="Z5168">
            <v>0</v>
          </cell>
        </row>
        <row r="5169">
          <cell r="G5169">
            <v>250</v>
          </cell>
          <cell r="Y5169">
            <v>10</v>
          </cell>
          <cell r="Z5169">
            <v>22</v>
          </cell>
        </row>
        <row r="5170">
          <cell r="G5170">
            <v>0</v>
          </cell>
          <cell r="Y5170">
            <v>0</v>
          </cell>
          <cell r="Z5170">
            <v>0</v>
          </cell>
        </row>
        <row r="5171">
          <cell r="G5171">
            <v>0</v>
          </cell>
          <cell r="Y5171">
            <v>0</v>
          </cell>
          <cell r="Z5171">
            <v>0</v>
          </cell>
        </row>
        <row r="5172">
          <cell r="G5172">
            <v>51143</v>
          </cell>
          <cell r="Y5172">
            <v>235.68202764976959</v>
          </cell>
          <cell r="Z5172">
            <v>214</v>
          </cell>
        </row>
        <row r="5173">
          <cell r="G5173">
            <v>0</v>
          </cell>
          <cell r="Y5173">
            <v>0</v>
          </cell>
          <cell r="Z5173">
            <v>0</v>
          </cell>
        </row>
        <row r="5174">
          <cell r="G5174">
            <v>227</v>
          </cell>
          <cell r="Y5174">
            <v>1</v>
          </cell>
          <cell r="Z5174">
            <v>224</v>
          </cell>
        </row>
        <row r="5175">
          <cell r="G5175">
            <v>4</v>
          </cell>
          <cell r="Y5175">
            <v>4</v>
          </cell>
          <cell r="Z5175">
            <v>0</v>
          </cell>
        </row>
        <row r="5176">
          <cell r="G5176">
            <v>0</v>
          </cell>
          <cell r="Y5176">
            <v>0</v>
          </cell>
          <cell r="Z5176">
            <v>0</v>
          </cell>
        </row>
        <row r="5177">
          <cell r="G5177">
            <v>0</v>
          </cell>
          <cell r="Y5177">
            <v>0</v>
          </cell>
          <cell r="Z5177">
            <v>0</v>
          </cell>
        </row>
        <row r="5178">
          <cell r="G5178">
            <v>5180</v>
          </cell>
          <cell r="Y5178">
            <v>28</v>
          </cell>
          <cell r="Z5178">
            <v>182</v>
          </cell>
        </row>
        <row r="5179">
          <cell r="G5179">
            <v>11524</v>
          </cell>
          <cell r="Y5179">
            <v>67</v>
          </cell>
          <cell r="Z5179">
            <v>169</v>
          </cell>
        </row>
        <row r="5180">
          <cell r="G5180">
            <v>1920</v>
          </cell>
          <cell r="Y5180">
            <v>8</v>
          </cell>
          <cell r="Z5180">
            <v>237</v>
          </cell>
        </row>
        <row r="5181">
          <cell r="G5181">
            <v>70</v>
          </cell>
          <cell r="Y5181">
            <v>2</v>
          </cell>
          <cell r="Z5181">
            <v>32</v>
          </cell>
        </row>
        <row r="5182">
          <cell r="G5182">
            <v>0</v>
          </cell>
          <cell r="Y5182">
            <v>0</v>
          </cell>
          <cell r="Z5182">
            <v>0</v>
          </cell>
        </row>
        <row r="5183">
          <cell r="G5183">
            <v>39388</v>
          </cell>
          <cell r="Y5183">
            <v>468.90476190476193</v>
          </cell>
          <cell r="Z5183">
            <v>81</v>
          </cell>
        </row>
        <row r="5184">
          <cell r="G5184">
            <v>300</v>
          </cell>
          <cell r="Y5184">
            <v>6</v>
          </cell>
          <cell r="Z5184">
            <v>47</v>
          </cell>
        </row>
        <row r="5185">
          <cell r="G5185">
            <v>14606</v>
          </cell>
          <cell r="Y5185">
            <v>67</v>
          </cell>
          <cell r="Z5185">
            <v>215</v>
          </cell>
        </row>
        <row r="5186">
          <cell r="G5186">
            <v>450</v>
          </cell>
          <cell r="Y5186">
            <v>2</v>
          </cell>
          <cell r="Z5186">
            <v>222</v>
          </cell>
        </row>
        <row r="5187">
          <cell r="G5187">
            <v>7380</v>
          </cell>
          <cell r="Y5187">
            <v>18</v>
          </cell>
          <cell r="Z5187">
            <v>407</v>
          </cell>
        </row>
        <row r="5188">
          <cell r="G5188">
            <v>8830</v>
          </cell>
          <cell r="Y5188">
            <v>53.515151515151516</v>
          </cell>
          <cell r="Z5188">
            <v>162</v>
          </cell>
        </row>
        <row r="5189">
          <cell r="G5189">
            <v>0</v>
          </cell>
          <cell r="Y5189">
            <v>0</v>
          </cell>
          <cell r="Z5189">
            <v>0</v>
          </cell>
        </row>
        <row r="5190">
          <cell r="G5190">
            <v>33385</v>
          </cell>
          <cell r="Y5190">
            <v>84.518987341772146</v>
          </cell>
          <cell r="Z5190">
            <v>392</v>
          </cell>
        </row>
        <row r="5191">
          <cell r="G5191">
            <v>0</v>
          </cell>
          <cell r="Y5191">
            <v>0</v>
          </cell>
          <cell r="Z5191">
            <v>0</v>
          </cell>
        </row>
        <row r="5192">
          <cell r="G5192">
            <v>0</v>
          </cell>
          <cell r="Y5192">
            <v>0</v>
          </cell>
          <cell r="Z5192">
            <v>0</v>
          </cell>
        </row>
        <row r="5193">
          <cell r="G5193">
            <v>0</v>
          </cell>
          <cell r="Y5193">
            <v>0</v>
          </cell>
          <cell r="Z5193">
            <v>0</v>
          </cell>
        </row>
        <row r="5194">
          <cell r="G5194">
            <v>8255</v>
          </cell>
          <cell r="Y5194">
            <v>65</v>
          </cell>
          <cell r="Z5194">
            <v>124</v>
          </cell>
        </row>
        <row r="5195">
          <cell r="G5195">
            <v>6032</v>
          </cell>
          <cell r="Y5195">
            <v>29</v>
          </cell>
          <cell r="Z5195">
            <v>205</v>
          </cell>
        </row>
        <row r="5196">
          <cell r="G5196">
            <v>6863</v>
          </cell>
          <cell r="Y5196">
            <v>56.719008264462808</v>
          </cell>
          <cell r="Z5196">
            <v>118</v>
          </cell>
        </row>
        <row r="5197">
          <cell r="G5197">
            <v>0</v>
          </cell>
          <cell r="Y5197">
            <v>0</v>
          </cell>
          <cell r="Z5197">
            <v>0</v>
          </cell>
        </row>
        <row r="5198">
          <cell r="G5198">
            <v>0</v>
          </cell>
          <cell r="Y5198">
            <v>0</v>
          </cell>
          <cell r="Z5198">
            <v>367</v>
          </cell>
        </row>
        <row r="5199">
          <cell r="G5199">
            <v>0</v>
          </cell>
          <cell r="Y5199">
            <v>0</v>
          </cell>
          <cell r="Z5199">
            <v>0</v>
          </cell>
        </row>
        <row r="5200">
          <cell r="G5200">
            <v>1068</v>
          </cell>
          <cell r="Y5200">
            <v>178</v>
          </cell>
          <cell r="Z5200">
            <v>3</v>
          </cell>
        </row>
        <row r="5201">
          <cell r="G5201">
            <v>47840</v>
          </cell>
          <cell r="Y5201">
            <v>920</v>
          </cell>
          <cell r="Z5201">
            <v>49</v>
          </cell>
        </row>
        <row r="5202">
          <cell r="G5202">
            <v>44870</v>
          </cell>
          <cell r="Y5202">
            <v>815.81818181818187</v>
          </cell>
          <cell r="Z5202">
            <v>52</v>
          </cell>
        </row>
        <row r="5203">
          <cell r="G5203">
            <v>7848</v>
          </cell>
          <cell r="Y5203">
            <v>36</v>
          </cell>
          <cell r="Z5203">
            <v>215</v>
          </cell>
        </row>
        <row r="5204">
          <cell r="G5204">
            <v>0</v>
          </cell>
          <cell r="Y5204">
            <v>0</v>
          </cell>
          <cell r="Z5204">
            <v>0</v>
          </cell>
        </row>
        <row r="5205">
          <cell r="G5205">
            <v>864</v>
          </cell>
          <cell r="Y5205">
            <v>3</v>
          </cell>
          <cell r="Z5205">
            <v>285</v>
          </cell>
        </row>
        <row r="5206">
          <cell r="G5206">
            <v>328</v>
          </cell>
          <cell r="Y5206">
            <v>0.53420195439739415</v>
          </cell>
          <cell r="Z5206">
            <v>611</v>
          </cell>
        </row>
        <row r="5207">
          <cell r="G5207">
            <v>2788</v>
          </cell>
          <cell r="Y5207">
            <v>164</v>
          </cell>
          <cell r="Z5207">
            <v>14</v>
          </cell>
        </row>
        <row r="5208">
          <cell r="G5208">
            <v>0</v>
          </cell>
          <cell r="Y5208">
            <v>0</v>
          </cell>
          <cell r="Z5208">
            <v>0</v>
          </cell>
        </row>
        <row r="5209">
          <cell r="G5209">
            <v>0</v>
          </cell>
          <cell r="Y5209">
            <v>0</v>
          </cell>
          <cell r="Z5209">
            <v>0</v>
          </cell>
        </row>
        <row r="5210">
          <cell r="G5210">
            <v>8019</v>
          </cell>
          <cell r="Y5210">
            <v>27</v>
          </cell>
          <cell r="Z5210">
            <v>294</v>
          </cell>
        </row>
        <row r="5211">
          <cell r="G5211">
            <v>0</v>
          </cell>
          <cell r="Y5211">
            <v>0</v>
          </cell>
          <cell r="Z5211">
            <v>0</v>
          </cell>
        </row>
        <row r="5212">
          <cell r="G5212">
            <v>149490</v>
          </cell>
          <cell r="Y5212">
            <v>495</v>
          </cell>
          <cell r="Z5212">
            <v>299</v>
          </cell>
        </row>
        <row r="5213">
          <cell r="G5213">
            <v>20268</v>
          </cell>
          <cell r="Y5213">
            <v>12</v>
          </cell>
          <cell r="Z5213">
            <v>1686</v>
          </cell>
        </row>
        <row r="5214">
          <cell r="G5214">
            <v>119916</v>
          </cell>
          <cell r="Y5214">
            <v>1223.6326530612246</v>
          </cell>
          <cell r="Z5214">
            <v>95</v>
          </cell>
        </row>
        <row r="5215">
          <cell r="G5215">
            <v>51422</v>
          </cell>
          <cell r="Y5215">
            <v>171.40666666666667</v>
          </cell>
          <cell r="Z5215">
            <v>297</v>
          </cell>
        </row>
        <row r="5216">
          <cell r="G5216">
            <v>0</v>
          </cell>
          <cell r="Y5216">
            <v>0</v>
          </cell>
          <cell r="Z5216">
            <v>0</v>
          </cell>
        </row>
        <row r="5217">
          <cell r="G5217">
            <v>2318</v>
          </cell>
          <cell r="Y5217">
            <v>61</v>
          </cell>
          <cell r="Z5217">
            <v>35</v>
          </cell>
        </row>
        <row r="5218">
          <cell r="G5218">
            <v>0</v>
          </cell>
          <cell r="Y5218">
            <v>0</v>
          </cell>
          <cell r="Z5218">
            <v>0</v>
          </cell>
        </row>
        <row r="5219">
          <cell r="G5219">
            <v>0</v>
          </cell>
          <cell r="Y5219">
            <v>0</v>
          </cell>
          <cell r="Z5219">
            <v>0</v>
          </cell>
        </row>
        <row r="5220">
          <cell r="G5220">
            <v>0</v>
          </cell>
          <cell r="Y5220">
            <v>0</v>
          </cell>
          <cell r="Z5220">
            <v>0</v>
          </cell>
        </row>
        <row r="5221">
          <cell r="G5221">
            <v>3920</v>
          </cell>
          <cell r="Y5221">
            <v>28</v>
          </cell>
          <cell r="Z5221">
            <v>137</v>
          </cell>
        </row>
        <row r="5222">
          <cell r="G5222">
            <v>6388</v>
          </cell>
          <cell r="Y5222">
            <v>22.814285714285713</v>
          </cell>
          <cell r="Z5222">
            <v>277</v>
          </cell>
        </row>
      </sheetData>
      <sheetData sheetId="5" refreshError="1"/>
      <sheetData sheetId="6"/>
      <sheetData sheetId="7" refreshError="1"/>
      <sheetData sheetId="8">
        <row r="2">
          <cell r="A2">
            <v>41365</v>
          </cell>
          <cell r="B2">
            <v>0.19123845869418327</v>
          </cell>
          <cell r="C2">
            <v>2.319120889951092E-3</v>
          </cell>
          <cell r="D2">
            <v>7</v>
          </cell>
          <cell r="G2">
            <v>3</v>
          </cell>
        </row>
        <row r="3">
          <cell r="A3">
            <v>41366</v>
          </cell>
          <cell r="B3">
            <v>0.34831195490852218</v>
          </cell>
          <cell r="C3">
            <v>2.9443287792738967E-3</v>
          </cell>
          <cell r="D3">
            <v>16</v>
          </cell>
          <cell r="G3">
            <v>10</v>
          </cell>
        </row>
        <row r="4">
          <cell r="A4">
            <v>41367</v>
          </cell>
          <cell r="B4">
            <v>0.67075220441916361</v>
          </cell>
          <cell r="C4">
            <v>8.1492614539317269E-3</v>
          </cell>
          <cell r="D4">
            <v>25</v>
          </cell>
          <cell r="G4">
            <v>22</v>
          </cell>
        </row>
        <row r="5">
          <cell r="A5">
            <v>41368</v>
          </cell>
          <cell r="B5">
            <v>0.43929740668519263</v>
          </cell>
          <cell r="C5">
            <v>8.8021879196284476E-3</v>
          </cell>
          <cell r="D5">
            <v>9</v>
          </cell>
          <cell r="G5">
            <v>5</v>
          </cell>
        </row>
        <row r="6">
          <cell r="A6">
            <v>41369</v>
          </cell>
          <cell r="B6">
            <v>6.8969977701945226E-2</v>
          </cell>
          <cell r="C6">
            <v>1.0810244785827801E-3</v>
          </cell>
          <cell r="D6">
            <v>12</v>
          </cell>
          <cell r="G6">
            <v>8</v>
          </cell>
        </row>
        <row r="7">
          <cell r="A7">
            <v>41370</v>
          </cell>
          <cell r="B7">
            <v>0.33713817699702253</v>
          </cell>
          <cell r="C7">
            <v>6.7386939006812618E-3</v>
          </cell>
          <cell r="D7">
            <v>7</v>
          </cell>
          <cell r="G7">
            <v>2</v>
          </cell>
        </row>
        <row r="8">
          <cell r="A8">
            <v>41371</v>
          </cell>
          <cell r="B8">
            <v>0.23438949754487981</v>
          </cell>
          <cell r="C8">
            <v>5.1217769455360771E-3</v>
          </cell>
          <cell r="D8">
            <v>9</v>
          </cell>
          <cell r="G8">
            <v>5</v>
          </cell>
        </row>
        <row r="9">
          <cell r="A9">
            <v>41372</v>
          </cell>
          <cell r="B9">
            <v>0.28089389328964065</v>
          </cell>
          <cell r="C9">
            <v>1.2504157786456087E-3</v>
          </cell>
          <cell r="D9">
            <v>9</v>
          </cell>
          <cell r="G9">
            <v>6</v>
          </cell>
        </row>
        <row r="10">
          <cell r="A10">
            <v>41373</v>
          </cell>
          <cell r="B10">
            <v>0.70723322591328175</v>
          </cell>
          <cell r="C10">
            <v>2.9289295701772754E-3</v>
          </cell>
          <cell r="D10">
            <v>17</v>
          </cell>
          <cell r="G10">
            <v>10</v>
          </cell>
        </row>
        <row r="11">
          <cell r="A11">
            <v>41374</v>
          </cell>
          <cell r="B11">
            <v>0.18704495337119487</v>
          </cell>
          <cell r="C11">
            <v>2.8796521010680887E-3</v>
          </cell>
          <cell r="D11">
            <v>12</v>
          </cell>
          <cell r="G11">
            <v>8</v>
          </cell>
        </row>
        <row r="12">
          <cell r="A12">
            <v>41375</v>
          </cell>
          <cell r="B12">
            <v>0.61744851958316471</v>
          </cell>
          <cell r="C12">
            <v>7.2253089081344788E-3</v>
          </cell>
          <cell r="D12">
            <v>15</v>
          </cell>
          <cell r="G12">
            <v>12</v>
          </cell>
        </row>
        <row r="13">
          <cell r="A13">
            <v>41376</v>
          </cell>
          <cell r="B13">
            <v>0.84743529452733046</v>
          </cell>
          <cell r="C13">
            <v>7.7673610683355295E-3</v>
          </cell>
          <cell r="D13">
            <v>15</v>
          </cell>
          <cell r="G13">
            <v>10</v>
          </cell>
        </row>
        <row r="14">
          <cell r="A14">
            <v>41377</v>
          </cell>
          <cell r="B14">
            <v>0.30228147699061048</v>
          </cell>
          <cell r="C14">
            <v>4.2871398124992299E-3</v>
          </cell>
          <cell r="D14">
            <v>9</v>
          </cell>
          <cell r="G14">
            <v>6</v>
          </cell>
        </row>
        <row r="15">
          <cell r="A15">
            <v>41378</v>
          </cell>
          <cell r="B15">
            <v>0.32380022088758753</v>
          </cell>
          <cell r="C15">
            <v>7.9952693629655198E-3</v>
          </cell>
          <cell r="D15">
            <v>7</v>
          </cell>
          <cell r="G15">
            <v>5</v>
          </cell>
        </row>
        <row r="16">
          <cell r="A16">
            <v>41379</v>
          </cell>
          <cell r="B16">
            <v>0.42872169825880463</v>
          </cell>
          <cell r="C16">
            <v>1.1731117489805723E-2</v>
          </cell>
          <cell r="D16">
            <v>16</v>
          </cell>
          <cell r="G16">
            <v>13</v>
          </cell>
        </row>
        <row r="17">
          <cell r="A17">
            <v>41380</v>
          </cell>
          <cell r="B17">
            <v>1.0674289274563191</v>
          </cell>
          <cell r="C17">
            <v>1.8417454079558474E-2</v>
          </cell>
          <cell r="D17">
            <v>30</v>
          </cell>
          <cell r="G17">
            <v>22</v>
          </cell>
        </row>
        <row r="18">
          <cell r="A18">
            <v>41381</v>
          </cell>
          <cell r="B18">
            <v>0.82006205856308023</v>
          </cell>
          <cell r="C18">
            <v>1.057617680755916E-2</v>
          </cell>
          <cell r="D18">
            <v>32</v>
          </cell>
          <cell r="G18">
            <v>24</v>
          </cell>
        </row>
        <row r="19">
          <cell r="A19">
            <v>41382</v>
          </cell>
          <cell r="B19">
            <v>0.69883293386644263</v>
          </cell>
          <cell r="C19">
            <v>5.4236014438298445E-3</v>
          </cell>
          <cell r="D19">
            <v>21</v>
          </cell>
          <cell r="G19">
            <v>10</v>
          </cell>
        </row>
        <row r="20">
          <cell r="A20">
            <v>41383</v>
          </cell>
          <cell r="B20">
            <v>0.36753576734941606</v>
          </cell>
          <cell r="C20">
            <v>9.4643539107831416E-3</v>
          </cell>
          <cell r="D20">
            <v>17</v>
          </cell>
          <cell r="G20">
            <v>11</v>
          </cell>
        </row>
        <row r="21">
          <cell r="A21">
            <v>41384</v>
          </cell>
          <cell r="B21">
            <v>0.4898234792131162</v>
          </cell>
          <cell r="C21">
            <v>2.7656979537530953E-3</v>
          </cell>
          <cell r="D21">
            <v>13</v>
          </cell>
          <cell r="G21">
            <v>8</v>
          </cell>
        </row>
        <row r="22">
          <cell r="A22">
            <v>41385</v>
          </cell>
          <cell r="B22">
            <v>0.94344693972752169</v>
          </cell>
          <cell r="C22">
            <v>1.2479519051901493E-2</v>
          </cell>
          <cell r="D22">
            <v>22</v>
          </cell>
          <cell r="G22">
            <v>16</v>
          </cell>
        </row>
        <row r="23">
          <cell r="A23">
            <v>41386</v>
          </cell>
          <cell r="B23">
            <v>1.1687835095351964</v>
          </cell>
          <cell r="C23">
            <v>1.4034839170660195E-2</v>
          </cell>
          <cell r="D23">
            <v>23</v>
          </cell>
          <cell r="G23">
            <v>21</v>
          </cell>
        </row>
        <row r="24">
          <cell r="A24">
            <v>41387</v>
          </cell>
          <cell r="B24">
            <v>0.4084762608664958</v>
          </cell>
          <cell r="C24">
            <v>2.041935126211918E-3</v>
          </cell>
          <cell r="D24">
            <v>14</v>
          </cell>
          <cell r="G24">
            <v>9</v>
          </cell>
        </row>
        <row r="25">
          <cell r="A25">
            <v>41388</v>
          </cell>
          <cell r="B25">
            <v>1.2056509822386705</v>
          </cell>
          <cell r="C25">
            <v>9.279563401623692E-3</v>
          </cell>
          <cell r="D25">
            <v>20</v>
          </cell>
          <cell r="G25">
            <v>14</v>
          </cell>
        </row>
        <row r="26">
          <cell r="A26">
            <v>41389</v>
          </cell>
          <cell r="B26">
            <v>0.24418635605029171</v>
          </cell>
          <cell r="C26">
            <v>1.176499574981829E-3</v>
          </cell>
          <cell r="D26">
            <v>7</v>
          </cell>
          <cell r="G26">
            <v>4</v>
          </cell>
        </row>
        <row r="27">
          <cell r="A27">
            <v>41390</v>
          </cell>
          <cell r="B27">
            <v>1.2053204971037141</v>
          </cell>
          <cell r="C27">
            <v>1.052073965481133E-2</v>
          </cell>
          <cell r="D27">
            <v>19</v>
          </cell>
          <cell r="G27">
            <v>12</v>
          </cell>
        </row>
        <row r="28">
          <cell r="A28">
            <v>41391</v>
          </cell>
          <cell r="B28">
            <v>1.4832518201865152E-2</v>
          </cell>
          <cell r="C28">
            <v>7.3916203663779826E-5</v>
          </cell>
          <cell r="D28">
            <v>8</v>
          </cell>
          <cell r="G28">
            <v>2</v>
          </cell>
        </row>
        <row r="29">
          <cell r="A29">
            <v>41392</v>
          </cell>
          <cell r="B29">
            <v>2.5097530007252272E-2</v>
          </cell>
          <cell r="C29">
            <v>3.5110196740295417E-4</v>
          </cell>
          <cell r="D29">
            <v>7</v>
          </cell>
          <cell r="G29">
            <v>3</v>
          </cell>
        </row>
        <row r="30">
          <cell r="A30">
            <v>41393</v>
          </cell>
          <cell r="B30">
            <v>3.7235287595629087E-2</v>
          </cell>
          <cell r="C30">
            <v>4.8353516563389299E-4</v>
          </cell>
          <cell r="D30">
            <v>7</v>
          </cell>
          <cell r="G30">
            <v>4</v>
          </cell>
        </row>
        <row r="31">
          <cell r="A31">
            <v>41394</v>
          </cell>
          <cell r="B31">
            <v>0.30597292361525852</v>
          </cell>
          <cell r="C31">
            <v>2.7348995355598537E-3</v>
          </cell>
          <cell r="D31">
            <v>17</v>
          </cell>
          <cell r="G31">
            <v>9</v>
          </cell>
        </row>
        <row r="32">
          <cell r="A32">
            <v>41395</v>
          </cell>
          <cell r="B32">
            <v>0.70571601489734426</v>
          </cell>
          <cell r="C32">
            <v>4.9308267527379789E-3</v>
          </cell>
          <cell r="D32">
            <v>16</v>
          </cell>
          <cell r="G32">
            <v>11</v>
          </cell>
        </row>
        <row r="33">
          <cell r="A33">
            <v>41396</v>
          </cell>
          <cell r="B33">
            <v>1.1305224756386039</v>
          </cell>
          <cell r="C33">
            <v>9.0177768469811379E-3</v>
          </cell>
          <cell r="D33">
            <v>15</v>
          </cell>
          <cell r="G33">
            <v>11</v>
          </cell>
        </row>
        <row r="34">
          <cell r="A34">
            <v>41397</v>
          </cell>
          <cell r="B34">
            <v>0.18708098976854068</v>
          </cell>
          <cell r="C34">
            <v>2.0172963916573242E-3</v>
          </cell>
          <cell r="D34">
            <v>10</v>
          </cell>
          <cell r="G34">
            <v>6</v>
          </cell>
        </row>
        <row r="35">
          <cell r="A35">
            <v>41398</v>
          </cell>
          <cell r="B35">
            <v>0.33836682148004887</v>
          </cell>
          <cell r="C35">
            <v>1.5953580624099148E-3</v>
          </cell>
          <cell r="D35">
            <v>13</v>
          </cell>
          <cell r="G35">
            <v>5</v>
          </cell>
        </row>
        <row r="36">
          <cell r="A36">
            <v>41399</v>
          </cell>
          <cell r="B36">
            <v>0.36327095416165217</v>
          </cell>
          <cell r="C36">
            <v>3.3108299557734716E-3</v>
          </cell>
          <cell r="D36">
            <v>19</v>
          </cell>
          <cell r="G36">
            <v>10</v>
          </cell>
        </row>
        <row r="37">
          <cell r="A37">
            <v>41400</v>
          </cell>
          <cell r="B37">
            <v>0.93728731139368615</v>
          </cell>
          <cell r="C37">
            <v>1.0924198933142793E-2</v>
          </cell>
          <cell r="D37">
            <v>17</v>
          </cell>
          <cell r="G37">
            <v>11</v>
          </cell>
        </row>
        <row r="38">
          <cell r="A38">
            <v>41401</v>
          </cell>
          <cell r="B38">
            <v>0.79287607051704578</v>
          </cell>
          <cell r="C38">
            <v>7.9336725265790348E-3</v>
          </cell>
          <cell r="D38">
            <v>21</v>
          </cell>
          <cell r="G38">
            <v>13</v>
          </cell>
        </row>
        <row r="39">
          <cell r="A39">
            <v>41402</v>
          </cell>
          <cell r="B39">
            <v>0.79797197646367224</v>
          </cell>
          <cell r="C39">
            <v>4.4842496889359769E-3</v>
          </cell>
          <cell r="D39">
            <v>16</v>
          </cell>
          <cell r="G39">
            <v>9</v>
          </cell>
        </row>
        <row r="40">
          <cell r="A40">
            <v>41403</v>
          </cell>
          <cell r="B40">
            <v>0.41284730470642123</v>
          </cell>
          <cell r="C40">
            <v>4.2994591797765264E-3</v>
          </cell>
          <cell r="D40">
            <v>21</v>
          </cell>
          <cell r="G40">
            <v>16</v>
          </cell>
        </row>
        <row r="41">
          <cell r="A41">
            <v>41404</v>
          </cell>
          <cell r="B41">
            <v>0.26061892160879252</v>
          </cell>
          <cell r="C41">
            <v>5.6915476821110464E-3</v>
          </cell>
          <cell r="D41">
            <v>20</v>
          </cell>
          <cell r="G41">
            <v>12</v>
          </cell>
        </row>
        <row r="42">
          <cell r="A42">
            <v>41405</v>
          </cell>
          <cell r="B42">
            <v>8.6623615134838017E-2</v>
          </cell>
          <cell r="C42">
            <v>2.6455841227994528E-3</v>
          </cell>
          <cell r="D42">
            <v>6</v>
          </cell>
          <cell r="G42">
            <v>3</v>
          </cell>
        </row>
        <row r="43">
          <cell r="A43">
            <v>41406</v>
          </cell>
          <cell r="B43">
            <v>5.1279366291747258E-3</v>
          </cell>
          <cell r="C43">
            <v>2.7718576373917436E-5</v>
          </cell>
          <cell r="D43">
            <v>5</v>
          </cell>
          <cell r="G43">
            <v>1</v>
          </cell>
        </row>
        <row r="44">
          <cell r="A44">
            <v>41407</v>
          </cell>
          <cell r="B44">
            <v>0.6137611993869615</v>
          </cell>
          <cell r="C44">
            <v>9.8339349291020409E-3</v>
          </cell>
          <cell r="D44">
            <v>12</v>
          </cell>
          <cell r="G44">
            <v>9</v>
          </cell>
        </row>
        <row r="45">
          <cell r="A45">
            <v>41408</v>
          </cell>
          <cell r="B45">
            <v>0.36044928732460302</v>
          </cell>
          <cell r="C45">
            <v>9.547509639904893E-4</v>
          </cell>
          <cell r="D45">
            <v>10</v>
          </cell>
          <cell r="G45">
            <v>7</v>
          </cell>
        </row>
        <row r="46">
          <cell r="A46">
            <v>41409</v>
          </cell>
          <cell r="B46">
            <v>4.3062348317790398E-2</v>
          </cell>
          <cell r="C46">
            <v>3.6958101831889909E-4</v>
          </cell>
          <cell r="D46">
            <v>6</v>
          </cell>
          <cell r="G46">
            <v>4</v>
          </cell>
        </row>
        <row r="47">
          <cell r="A47">
            <v>41410</v>
          </cell>
          <cell r="B47">
            <v>0.6572472937976821</v>
          </cell>
          <cell r="C47">
            <v>3.0182449829376764E-3</v>
          </cell>
          <cell r="D47">
            <v>12</v>
          </cell>
          <cell r="G47">
            <v>10</v>
          </cell>
        </row>
        <row r="48">
          <cell r="A48">
            <v>41411</v>
          </cell>
          <cell r="B48">
            <v>0.13508186219555762</v>
          </cell>
          <cell r="C48">
            <v>6.5292646569672182E-4</v>
          </cell>
          <cell r="D48">
            <v>8</v>
          </cell>
          <cell r="G48">
            <v>7</v>
          </cell>
        </row>
        <row r="49">
          <cell r="A49">
            <v>41412</v>
          </cell>
          <cell r="B49">
            <v>9.4748253729688439E-2</v>
          </cell>
          <cell r="C49">
            <v>8.8083476032670962E-4</v>
          </cell>
          <cell r="D49">
            <v>9</v>
          </cell>
          <cell r="G49">
            <v>3</v>
          </cell>
        </row>
        <row r="50">
          <cell r="A50">
            <v>41413</v>
          </cell>
          <cell r="B50">
            <v>0.22105340050950456</v>
          </cell>
          <cell r="C50">
            <v>4.1731856651842361E-3</v>
          </cell>
          <cell r="D50">
            <v>15</v>
          </cell>
          <cell r="G50">
            <v>11</v>
          </cell>
        </row>
        <row r="51">
          <cell r="A51">
            <v>41414</v>
          </cell>
          <cell r="B51">
            <v>0.13063897595181537</v>
          </cell>
          <cell r="C51">
            <v>4.8938686509060886E-3</v>
          </cell>
          <cell r="D51">
            <v>11</v>
          </cell>
          <cell r="G51">
            <v>8</v>
          </cell>
        </row>
        <row r="52">
          <cell r="A52">
            <v>41415</v>
          </cell>
          <cell r="B52">
            <v>0.34094836613329471</v>
          </cell>
          <cell r="C52">
            <v>1.4875635987335691E-3</v>
          </cell>
          <cell r="D52">
            <v>8</v>
          </cell>
          <cell r="G52">
            <v>5</v>
          </cell>
        </row>
        <row r="53">
          <cell r="A53">
            <v>41416</v>
          </cell>
          <cell r="B53">
            <v>1.0557981269928276</v>
          </cell>
          <cell r="C53">
            <v>5.9502543949342766E-3</v>
          </cell>
          <cell r="D53">
            <v>20</v>
          </cell>
          <cell r="G53">
            <v>11</v>
          </cell>
        </row>
        <row r="54">
          <cell r="A54">
            <v>41417</v>
          </cell>
          <cell r="B54">
            <v>0.65545930585433232</v>
          </cell>
          <cell r="C54">
            <v>8.3402116467298226E-3</v>
          </cell>
          <cell r="D54">
            <v>21</v>
          </cell>
          <cell r="G54">
            <v>17</v>
          </cell>
        </row>
        <row r="55">
          <cell r="A55">
            <v>41418</v>
          </cell>
          <cell r="B55">
            <v>0.48323734733609081</v>
          </cell>
          <cell r="C55">
            <v>7.2715065354243408E-3</v>
          </cell>
          <cell r="D55">
            <v>12</v>
          </cell>
          <cell r="G55">
            <v>7</v>
          </cell>
        </row>
        <row r="56">
          <cell r="A56">
            <v>41419</v>
          </cell>
          <cell r="B56">
            <v>6.8070663890702571E-2</v>
          </cell>
          <cell r="C56">
            <v>1.9895778152834069E-3</v>
          </cell>
          <cell r="D56">
            <v>8</v>
          </cell>
          <cell r="G56">
            <v>5</v>
          </cell>
        </row>
        <row r="57">
          <cell r="A57">
            <v>41420</v>
          </cell>
          <cell r="B57">
            <v>0.83410936981701933</v>
          </cell>
          <cell r="C57">
            <v>1.2778263708375936E-2</v>
          </cell>
          <cell r="D57">
            <v>15</v>
          </cell>
          <cell r="G57">
            <v>12</v>
          </cell>
        </row>
        <row r="58">
          <cell r="A58">
            <v>41421</v>
          </cell>
          <cell r="B58">
            <v>0.2707889322804381</v>
          </cell>
          <cell r="C58">
            <v>1.2719746713808777E-3</v>
          </cell>
          <cell r="D58">
            <v>6</v>
          </cell>
          <cell r="G58">
            <v>5</v>
          </cell>
        </row>
        <row r="59">
          <cell r="A59">
            <v>41422</v>
          </cell>
          <cell r="B59">
            <v>1.2497114436814925</v>
          </cell>
          <cell r="C59">
            <v>8.660515195939536E-3</v>
          </cell>
          <cell r="D59">
            <v>16</v>
          </cell>
          <cell r="G59">
            <v>10</v>
          </cell>
        </row>
        <row r="60">
          <cell r="A60">
            <v>41423</v>
          </cell>
          <cell r="B60">
            <v>0.63689785465651638</v>
          </cell>
          <cell r="C60">
            <v>1.3893166446971283E-2</v>
          </cell>
          <cell r="D60">
            <v>16</v>
          </cell>
          <cell r="G60">
            <v>9</v>
          </cell>
        </row>
        <row r="61">
          <cell r="A61">
            <v>41424</v>
          </cell>
          <cell r="B61">
            <v>0.32343822685529167</v>
          </cell>
          <cell r="C61">
            <v>3.5325785667648111E-3</v>
          </cell>
          <cell r="D61">
            <v>14</v>
          </cell>
          <cell r="G61">
            <v>8</v>
          </cell>
        </row>
        <row r="62">
          <cell r="A62">
            <v>41425</v>
          </cell>
          <cell r="B62">
            <v>0.71071046991473186</v>
          </cell>
          <cell r="C62">
            <v>1.0594655858475107E-2</v>
          </cell>
          <cell r="D62">
            <v>22</v>
          </cell>
          <cell r="G62">
            <v>13</v>
          </cell>
        </row>
        <row r="63">
          <cell r="A63">
            <v>41426</v>
          </cell>
          <cell r="B63">
            <v>0.24676942577630673</v>
          </cell>
          <cell r="C63">
            <v>2.9535683047318688E-3</v>
          </cell>
          <cell r="D63">
            <v>5</v>
          </cell>
          <cell r="G63">
            <v>4</v>
          </cell>
        </row>
        <row r="64">
          <cell r="A64">
            <v>41427</v>
          </cell>
          <cell r="B64">
            <v>0.11873701333366184</v>
          </cell>
          <cell r="C64">
            <v>2.0942924371404287E-3</v>
          </cell>
          <cell r="D64">
            <v>2</v>
          </cell>
          <cell r="G64">
            <v>2</v>
          </cell>
        </row>
        <row r="65">
          <cell r="A65">
            <v>41428</v>
          </cell>
          <cell r="B65">
            <v>0</v>
          </cell>
          <cell r="C65">
            <v>0</v>
          </cell>
          <cell r="D65">
            <v>2</v>
          </cell>
          <cell r="G65">
            <v>0</v>
          </cell>
        </row>
        <row r="66">
          <cell r="A66">
            <v>41429</v>
          </cell>
          <cell r="B66">
            <v>1.269018701099252</v>
          </cell>
          <cell r="C66">
            <v>1.0625454276668349E-2</v>
          </cell>
          <cell r="D66">
            <v>18</v>
          </cell>
          <cell r="G66">
            <v>16</v>
          </cell>
        </row>
        <row r="67">
          <cell r="A67">
            <v>41430</v>
          </cell>
          <cell r="B67">
            <v>0.59677375088974527</v>
          </cell>
          <cell r="C67">
            <v>7.4316583100291966E-3</v>
          </cell>
          <cell r="D67">
            <v>15</v>
          </cell>
          <cell r="G67">
            <v>14</v>
          </cell>
        </row>
        <row r="68">
          <cell r="A68">
            <v>41431</v>
          </cell>
          <cell r="B68">
            <v>0.43606556367264981</v>
          </cell>
          <cell r="C68">
            <v>1.7154718933635568E-3</v>
          </cell>
          <cell r="D68">
            <v>17</v>
          </cell>
          <cell r="G68">
            <v>13</v>
          </cell>
        </row>
        <row r="69">
          <cell r="A69">
            <v>41432</v>
          </cell>
          <cell r="B69">
            <v>1.5540881820309708E-2</v>
          </cell>
          <cell r="C69">
            <v>1.3243319823093888E-4</v>
          </cell>
          <cell r="D69">
            <v>11</v>
          </cell>
          <cell r="G69">
            <v>4</v>
          </cell>
        </row>
        <row r="70">
          <cell r="A70">
            <v>41433</v>
          </cell>
          <cell r="B70">
            <v>0.18959930328099805</v>
          </cell>
          <cell r="C70">
            <v>2.6240252300641837E-3</v>
          </cell>
          <cell r="D70">
            <v>6</v>
          </cell>
          <cell r="G70">
            <v>4</v>
          </cell>
        </row>
        <row r="71">
          <cell r="A71">
            <v>41434</v>
          </cell>
          <cell r="B71">
            <v>2.6120138469688196E-2</v>
          </cell>
          <cell r="C71">
            <v>1.9403003461742203E-4</v>
          </cell>
          <cell r="D71">
            <v>7</v>
          </cell>
          <cell r="G71">
            <v>2</v>
          </cell>
        </row>
        <row r="72">
          <cell r="A72">
            <v>41435</v>
          </cell>
          <cell r="B72">
            <v>0.61626415269996293</v>
          </cell>
          <cell r="C72">
            <v>1.2821381493846477E-2</v>
          </cell>
          <cell r="D72">
            <v>11</v>
          </cell>
          <cell r="G72">
            <v>9</v>
          </cell>
        </row>
        <row r="73">
          <cell r="A73">
            <v>41436</v>
          </cell>
          <cell r="B73">
            <v>0.63159311997494461</v>
          </cell>
          <cell r="C73">
            <v>4.1393074051716706E-3</v>
          </cell>
          <cell r="D73">
            <v>19</v>
          </cell>
          <cell r="G73">
            <v>14</v>
          </cell>
        </row>
        <row r="74">
          <cell r="A74">
            <v>41437</v>
          </cell>
          <cell r="B74">
            <v>0.36118937331378659</v>
          </cell>
          <cell r="C74">
            <v>3.3385485321473889E-3</v>
          </cell>
          <cell r="D74">
            <v>10</v>
          </cell>
          <cell r="G74">
            <v>7</v>
          </cell>
        </row>
        <row r="75">
          <cell r="A75">
            <v>41438</v>
          </cell>
          <cell r="B75">
            <v>0.28584757571061675</v>
          </cell>
          <cell r="C75">
            <v>3.1321991302526702E-3</v>
          </cell>
          <cell r="D75">
            <v>13</v>
          </cell>
          <cell r="G75">
            <v>9</v>
          </cell>
        </row>
        <row r="76">
          <cell r="A76">
            <v>41439</v>
          </cell>
          <cell r="B76">
            <v>0.18779847183584086</v>
          </cell>
          <cell r="C76">
            <v>2.4638734554593275E-3</v>
          </cell>
          <cell r="D76">
            <v>6</v>
          </cell>
          <cell r="G76">
            <v>4</v>
          </cell>
        </row>
        <row r="77">
          <cell r="A77">
            <v>41440</v>
          </cell>
          <cell r="B77">
            <v>2.9135303610806549E-2</v>
          </cell>
          <cell r="C77">
            <v>1.6939130006282877E-4</v>
          </cell>
          <cell r="D77">
            <v>4</v>
          </cell>
          <cell r="G77">
            <v>1</v>
          </cell>
        </row>
        <row r="78">
          <cell r="A78">
            <v>41441</v>
          </cell>
          <cell r="B78">
            <v>0.5279202192844018</v>
          </cell>
          <cell r="C78">
            <v>7.5671713500794586E-3</v>
          </cell>
          <cell r="D78">
            <v>11</v>
          </cell>
          <cell r="G78">
            <v>10</v>
          </cell>
        </row>
        <row r="79">
          <cell r="A79">
            <v>41442</v>
          </cell>
          <cell r="B79">
            <v>0.37223093950700187</v>
          </cell>
          <cell r="C79">
            <v>2.4207556699887898E-3</v>
          </cell>
          <cell r="D79">
            <v>23</v>
          </cell>
          <cell r="G79">
            <v>12</v>
          </cell>
        </row>
        <row r="80">
          <cell r="A80">
            <v>41443</v>
          </cell>
          <cell r="B80">
            <v>0.27768946453576809</v>
          </cell>
          <cell r="C80">
            <v>5.0047429564017594E-3</v>
          </cell>
          <cell r="D80">
            <v>16</v>
          </cell>
          <cell r="G80">
            <v>9</v>
          </cell>
        </row>
        <row r="81">
          <cell r="A81">
            <v>41444</v>
          </cell>
          <cell r="B81">
            <v>0.23902410861018356</v>
          </cell>
          <cell r="C81">
            <v>2.519310608207162E-3</v>
          </cell>
          <cell r="D81">
            <v>13</v>
          </cell>
          <cell r="G81">
            <v>9</v>
          </cell>
        </row>
        <row r="82">
          <cell r="A82">
            <v>41445</v>
          </cell>
          <cell r="B82">
            <v>2.817077040470676</v>
          </cell>
          <cell r="C82">
            <v>1.152168824609168E-2</v>
          </cell>
          <cell r="D82">
            <v>18</v>
          </cell>
          <cell r="G82">
            <v>14</v>
          </cell>
        </row>
        <row r="83">
          <cell r="A83">
            <v>41446</v>
          </cell>
          <cell r="B83">
            <v>6.0713198178422365</v>
          </cell>
          <cell r="C83">
            <v>2.8741083857933052E-2</v>
          </cell>
          <cell r="D83">
            <v>45</v>
          </cell>
          <cell r="G83">
            <v>41</v>
          </cell>
        </row>
        <row r="84">
          <cell r="A84">
            <v>41447</v>
          </cell>
          <cell r="B84">
            <v>1.3206040955736718</v>
          </cell>
          <cell r="C84">
            <v>2.1937713279045992E-2</v>
          </cell>
          <cell r="D84">
            <v>10</v>
          </cell>
          <cell r="G84">
            <v>9</v>
          </cell>
        </row>
        <row r="85">
          <cell r="A85">
            <v>41448</v>
          </cell>
          <cell r="B85">
            <v>1.1479564500215718</v>
          </cell>
          <cell r="C85">
            <v>9.2703238761657203E-3</v>
          </cell>
          <cell r="D85">
            <v>12</v>
          </cell>
          <cell r="G85">
            <v>8</v>
          </cell>
        </row>
        <row r="86">
          <cell r="A86">
            <v>41449</v>
          </cell>
          <cell r="B86">
            <v>0.40372793791546158</v>
          </cell>
          <cell r="C86">
            <v>1.2390203639141095E-2</v>
          </cell>
          <cell r="D86">
            <v>16</v>
          </cell>
          <cell r="G86">
            <v>11</v>
          </cell>
        </row>
        <row r="87">
          <cell r="A87">
            <v>41450</v>
          </cell>
          <cell r="B87">
            <v>2.3893412834316827E-2</v>
          </cell>
          <cell r="C87">
            <v>1.0779446367634559E-4</v>
          </cell>
          <cell r="D87">
            <v>9</v>
          </cell>
          <cell r="G87">
            <v>3</v>
          </cell>
        </row>
        <row r="88">
          <cell r="A88">
            <v>41451</v>
          </cell>
          <cell r="B88">
            <v>0.2667927011888388</v>
          </cell>
          <cell r="C88">
            <v>6.1073263277198085E-3</v>
          </cell>
          <cell r="D88">
            <v>9</v>
          </cell>
          <cell r="G88">
            <v>4</v>
          </cell>
        </row>
        <row r="89">
          <cell r="A89">
            <v>41452</v>
          </cell>
          <cell r="B89">
            <v>0.18385289818471445</v>
          </cell>
          <cell r="C89">
            <v>5.9440947112956283E-4</v>
          </cell>
          <cell r="D89">
            <v>4</v>
          </cell>
          <cell r="G89">
            <v>2</v>
          </cell>
        </row>
        <row r="90">
          <cell r="A90">
            <v>41453</v>
          </cell>
          <cell r="B90">
            <v>7.235281343318628E-2</v>
          </cell>
          <cell r="C90">
            <v>3.4956204649329208E-3</v>
          </cell>
          <cell r="D90">
            <v>8</v>
          </cell>
          <cell r="G90">
            <v>4</v>
          </cell>
        </row>
        <row r="91">
          <cell r="A91">
            <v>41454</v>
          </cell>
          <cell r="B91">
            <v>0.16429357088588933</v>
          </cell>
          <cell r="C91">
            <v>2.1435699062496154E-3</v>
          </cell>
          <cell r="D91">
            <v>8</v>
          </cell>
          <cell r="G91">
            <v>5</v>
          </cell>
        </row>
        <row r="92">
          <cell r="A92">
            <v>41455</v>
          </cell>
          <cell r="B92">
            <v>1.6348638984050303</v>
          </cell>
          <cell r="C92">
            <v>3.1023246646052261E-2</v>
          </cell>
          <cell r="D92">
            <v>5</v>
          </cell>
          <cell r="G92">
            <v>4</v>
          </cell>
        </row>
        <row r="93">
          <cell r="A93">
            <v>41456</v>
          </cell>
          <cell r="B93">
            <v>0.33670688503225704</v>
          </cell>
          <cell r="C93">
            <v>2.9812868811057865E-3</v>
          </cell>
          <cell r="D93">
            <v>12</v>
          </cell>
          <cell r="G93">
            <v>8</v>
          </cell>
        </row>
        <row r="94">
          <cell r="A94">
            <v>41457</v>
          </cell>
          <cell r="B94">
            <v>0.80299393072040592</v>
          </cell>
          <cell r="C94">
            <v>3.0736821356855118E-3</v>
          </cell>
          <cell r="D94">
            <v>23</v>
          </cell>
          <cell r="G94">
            <v>18</v>
          </cell>
        </row>
        <row r="95">
          <cell r="A95">
            <v>41458</v>
          </cell>
          <cell r="B95">
            <v>0.5649582212548574</v>
          </cell>
          <cell r="C95">
            <v>5.3158069801534993E-3</v>
          </cell>
          <cell r="D95">
            <v>12</v>
          </cell>
          <cell r="G95">
            <v>9</v>
          </cell>
        </row>
        <row r="96">
          <cell r="A96">
            <v>41459</v>
          </cell>
          <cell r="B96">
            <v>2.2048840053514223</v>
          </cell>
          <cell r="C96">
            <v>2.8174392963177412E-2</v>
          </cell>
          <cell r="D96">
            <v>21</v>
          </cell>
          <cell r="G96">
            <v>14</v>
          </cell>
        </row>
        <row r="97">
          <cell r="A97">
            <v>41460</v>
          </cell>
          <cell r="B97">
            <v>0.34087477023590323</v>
          </cell>
          <cell r="C97">
            <v>3.5171793576681903E-3</v>
          </cell>
          <cell r="D97">
            <v>14</v>
          </cell>
          <cell r="G97">
            <v>9</v>
          </cell>
        </row>
        <row r="98">
          <cell r="A98">
            <v>41461</v>
          </cell>
          <cell r="B98">
            <v>0.13784554575634989</v>
          </cell>
          <cell r="C98">
            <v>2.5223904500264868E-3</v>
          </cell>
          <cell r="D98">
            <v>10</v>
          </cell>
          <cell r="G98">
            <v>7</v>
          </cell>
        </row>
        <row r="99">
          <cell r="A99">
            <v>41462</v>
          </cell>
          <cell r="B99">
            <v>0.68228344672373697</v>
          </cell>
          <cell r="C99">
            <v>7.8012393283480959E-3</v>
          </cell>
          <cell r="D99">
            <v>11</v>
          </cell>
          <cell r="G99">
            <v>7</v>
          </cell>
        </row>
        <row r="100">
          <cell r="A100">
            <v>41463</v>
          </cell>
          <cell r="B100">
            <v>0.15672699050176783</v>
          </cell>
          <cell r="C100">
            <v>6.3752725660010091E-4</v>
          </cell>
          <cell r="D100">
            <v>9</v>
          </cell>
          <cell r="G100">
            <v>4</v>
          </cell>
        </row>
        <row r="101">
          <cell r="A101">
            <v>41464</v>
          </cell>
          <cell r="B101">
            <v>1.1854740374576915</v>
          </cell>
          <cell r="C101">
            <v>4.3302575979697689E-3</v>
          </cell>
          <cell r="D101">
            <v>14</v>
          </cell>
          <cell r="G101">
            <v>12</v>
          </cell>
        </row>
        <row r="102">
          <cell r="A102">
            <v>41465</v>
          </cell>
          <cell r="B102">
            <v>1.7585528903744345</v>
          </cell>
          <cell r="C102">
            <v>5.7408251512202331E-3</v>
          </cell>
          <cell r="D102">
            <v>26</v>
          </cell>
          <cell r="G102">
            <v>19</v>
          </cell>
        </row>
        <row r="103">
          <cell r="A103">
            <v>41466</v>
          </cell>
          <cell r="B103">
            <v>0.39496261327090709</v>
          </cell>
          <cell r="C103">
            <v>4.5427666835031345E-3</v>
          </cell>
          <cell r="D103">
            <v>17</v>
          </cell>
          <cell r="G103">
            <v>13</v>
          </cell>
        </row>
        <row r="104">
          <cell r="A104">
            <v>41467</v>
          </cell>
          <cell r="B104">
            <v>9.5154792849839243E-2</v>
          </cell>
          <cell r="C104">
            <v>9.9478890764170347E-4</v>
          </cell>
          <cell r="D104">
            <v>9</v>
          </cell>
          <cell r="G104">
            <v>8</v>
          </cell>
        </row>
        <row r="105">
          <cell r="A105">
            <v>41468</v>
          </cell>
          <cell r="B105">
            <v>0</v>
          </cell>
          <cell r="C105">
            <v>0</v>
          </cell>
          <cell r="D105">
            <v>3</v>
          </cell>
          <cell r="G105">
            <v>0</v>
          </cell>
        </row>
        <row r="106">
          <cell r="A106">
            <v>41469</v>
          </cell>
          <cell r="B106">
            <v>14.581171705186261</v>
          </cell>
          <cell r="C106">
            <v>3.8217757135993506E-2</v>
          </cell>
          <cell r="D106">
            <v>45</v>
          </cell>
          <cell r="E106" t="str">
            <v>A</v>
          </cell>
          <cell r="G106">
            <v>37</v>
          </cell>
        </row>
        <row r="107">
          <cell r="A107">
            <v>41470</v>
          </cell>
          <cell r="B107">
            <v>1.0441257675516049</v>
          </cell>
          <cell r="C107">
            <v>1.2162295344511105E-2</v>
          </cell>
          <cell r="D107">
            <v>32</v>
          </cell>
          <cell r="G107">
            <v>28</v>
          </cell>
        </row>
        <row r="108">
          <cell r="A108">
            <v>41471</v>
          </cell>
          <cell r="B108">
            <v>0.61871169258285352</v>
          </cell>
          <cell r="C108">
            <v>3.6680916068150731E-3</v>
          </cell>
          <cell r="D108">
            <v>22</v>
          </cell>
          <cell r="G108">
            <v>18</v>
          </cell>
        </row>
        <row r="109">
          <cell r="A109">
            <v>41472</v>
          </cell>
          <cell r="B109">
            <v>0.23068939179283748</v>
          </cell>
          <cell r="C109">
            <v>9.7938969854508267E-4</v>
          </cell>
          <cell r="D109">
            <v>5</v>
          </cell>
          <cell r="G109">
            <v>4</v>
          </cell>
        </row>
        <row r="110">
          <cell r="A110">
            <v>41473</v>
          </cell>
          <cell r="B110">
            <v>0.1102829758663595</v>
          </cell>
          <cell r="C110">
            <v>7.545612457344192E-4</v>
          </cell>
          <cell r="D110">
            <v>9</v>
          </cell>
          <cell r="G110">
            <v>7</v>
          </cell>
        </row>
        <row r="111">
          <cell r="A111">
            <v>41474</v>
          </cell>
          <cell r="B111">
            <v>1.5853917768769061</v>
          </cell>
          <cell r="C111">
            <v>1.9714067485493945E-2</v>
          </cell>
          <cell r="D111">
            <v>20</v>
          </cell>
          <cell r="G111">
            <v>16</v>
          </cell>
        </row>
        <row r="112">
          <cell r="A112">
            <v>41475</v>
          </cell>
          <cell r="B112">
            <v>5.0894978341604682E-2</v>
          </cell>
          <cell r="C112">
            <v>4.9277469109186545E-4</v>
          </cell>
          <cell r="D112">
            <v>7</v>
          </cell>
          <cell r="G112">
            <v>5</v>
          </cell>
        </row>
        <row r="113">
          <cell r="A113">
            <v>41476</v>
          </cell>
          <cell r="B113">
            <v>5.4285291907407635E-2</v>
          </cell>
          <cell r="C113">
            <v>6.1288852204550775E-4</v>
          </cell>
          <cell r="D113">
            <v>5</v>
          </cell>
          <cell r="G113">
            <v>4</v>
          </cell>
        </row>
        <row r="114">
          <cell r="A114">
            <v>41477</v>
          </cell>
          <cell r="B114">
            <v>0.38779023972970084</v>
          </cell>
          <cell r="C114">
            <v>3.852882115974524E-3</v>
          </cell>
          <cell r="D114">
            <v>8</v>
          </cell>
          <cell r="G114">
            <v>6</v>
          </cell>
        </row>
        <row r="115">
          <cell r="A115">
            <v>41478</v>
          </cell>
          <cell r="B115">
            <v>5.4824264225789357E-2</v>
          </cell>
          <cell r="C115">
            <v>2.5501090264004045E-3</v>
          </cell>
          <cell r="D115">
            <v>11</v>
          </cell>
          <cell r="G115">
            <v>6</v>
          </cell>
        </row>
        <row r="116">
          <cell r="A116">
            <v>41479</v>
          </cell>
          <cell r="B116">
            <v>0.82228510906947783</v>
          </cell>
          <cell r="C116">
            <v>8.7683096596158812E-3</v>
          </cell>
          <cell r="D116">
            <v>11</v>
          </cell>
          <cell r="G116">
            <v>8</v>
          </cell>
        </row>
        <row r="117">
          <cell r="A117">
            <v>41480</v>
          </cell>
          <cell r="B117">
            <v>0.52342287065475002</v>
          </cell>
          <cell r="C117">
            <v>9.8062163527281223E-3</v>
          </cell>
          <cell r="D117">
            <v>17</v>
          </cell>
          <cell r="G117">
            <v>13</v>
          </cell>
        </row>
        <row r="118">
          <cell r="A118">
            <v>41481</v>
          </cell>
          <cell r="B118">
            <v>5.0537124413290134E-2</v>
          </cell>
          <cell r="C118">
            <v>1.6015177460485631E-4</v>
          </cell>
          <cell r="D118">
            <v>6</v>
          </cell>
          <cell r="G118">
            <v>4</v>
          </cell>
        </row>
        <row r="119">
          <cell r="A119">
            <v>41482</v>
          </cell>
          <cell r="B119">
            <v>0.77471573060007648</v>
          </cell>
          <cell r="C119">
            <v>1.546080593300728E-3</v>
          </cell>
          <cell r="D119">
            <v>8</v>
          </cell>
          <cell r="G119">
            <v>3</v>
          </cell>
        </row>
        <row r="120">
          <cell r="A120">
            <v>41483</v>
          </cell>
          <cell r="B120">
            <v>7.6047384206347171E-2</v>
          </cell>
          <cell r="C120">
            <v>1.6415556896997769E-3</v>
          </cell>
          <cell r="D120">
            <v>5</v>
          </cell>
          <cell r="G120">
            <v>5</v>
          </cell>
        </row>
        <row r="121">
          <cell r="A121">
            <v>41484</v>
          </cell>
          <cell r="B121">
            <v>0.33330300447253119</v>
          </cell>
          <cell r="C121">
            <v>5.4821184383970056E-3</v>
          </cell>
          <cell r="D121">
            <v>9</v>
          </cell>
          <cell r="G121">
            <v>7</v>
          </cell>
        </row>
        <row r="122">
          <cell r="A122">
            <v>41485</v>
          </cell>
          <cell r="B122">
            <v>0.14096527762024064</v>
          </cell>
          <cell r="C122">
            <v>2.7872568464883643E-3</v>
          </cell>
          <cell r="D122">
            <v>14</v>
          </cell>
          <cell r="G122">
            <v>8</v>
          </cell>
        </row>
        <row r="123">
          <cell r="A123">
            <v>41486</v>
          </cell>
          <cell r="B123">
            <v>4.6407056533576435E-2</v>
          </cell>
          <cell r="C123">
            <v>1.1087430549566975E-3</v>
          </cell>
          <cell r="D123">
            <v>8</v>
          </cell>
          <cell r="G123">
            <v>2</v>
          </cell>
        </row>
        <row r="124">
          <cell r="A124">
            <v>41487</v>
          </cell>
          <cell r="B124">
            <v>0.44196451790091118</v>
          </cell>
          <cell r="C124">
            <v>3.3323888485087411E-3</v>
          </cell>
          <cell r="D124">
            <v>10</v>
          </cell>
          <cell r="G124">
            <v>8</v>
          </cell>
        </row>
        <row r="125">
          <cell r="A125">
            <v>41488</v>
          </cell>
          <cell r="B125">
            <v>0.20002078047117655</v>
          </cell>
          <cell r="C125">
            <v>3.5448979340421071E-3</v>
          </cell>
          <cell r="D125">
            <v>10</v>
          </cell>
          <cell r="G125">
            <v>7</v>
          </cell>
        </row>
        <row r="126">
          <cell r="A126">
            <v>41489</v>
          </cell>
          <cell r="B126">
            <v>0.19486159190863958</v>
          </cell>
          <cell r="C126">
            <v>2.1897675335394778E-3</v>
          </cell>
          <cell r="D126">
            <v>7</v>
          </cell>
          <cell r="G126">
            <v>6</v>
          </cell>
        </row>
        <row r="127">
          <cell r="A127">
            <v>41490</v>
          </cell>
          <cell r="B127">
            <v>7.9015813512523903E-2</v>
          </cell>
          <cell r="C127">
            <v>5.2049326746578294E-4</v>
          </cell>
          <cell r="D127">
            <v>7</v>
          </cell>
          <cell r="G127">
            <v>4</v>
          </cell>
        </row>
        <row r="128">
          <cell r="A128">
            <v>41491</v>
          </cell>
          <cell r="B128">
            <v>3.7912852795880407E-2</v>
          </cell>
          <cell r="C128">
            <v>2.306801522673796E-3</v>
          </cell>
          <cell r="D128">
            <v>7</v>
          </cell>
          <cell r="G128">
            <v>7</v>
          </cell>
        </row>
        <row r="129">
          <cell r="A129">
            <v>41492</v>
          </cell>
          <cell r="B129">
            <v>1.3458943319016534</v>
          </cell>
          <cell r="C129">
            <v>1.3508186219555764E-2</v>
          </cell>
          <cell r="D129">
            <v>15</v>
          </cell>
          <cell r="G129">
            <v>12</v>
          </cell>
        </row>
        <row r="130">
          <cell r="A130">
            <v>41493</v>
          </cell>
          <cell r="B130">
            <v>0.28634213346802512</v>
          </cell>
          <cell r="C130">
            <v>2.4145959863501412E-3</v>
          </cell>
          <cell r="D130">
            <v>14</v>
          </cell>
          <cell r="G130">
            <v>10</v>
          </cell>
        </row>
        <row r="131">
          <cell r="A131">
            <v>41494</v>
          </cell>
          <cell r="B131">
            <v>0.10952746697698837</v>
          </cell>
          <cell r="C131">
            <v>7.3300235299914994E-4</v>
          </cell>
          <cell r="D131">
            <v>12</v>
          </cell>
          <cell r="G131">
            <v>5</v>
          </cell>
        </row>
        <row r="132">
          <cell r="A132">
            <v>41495</v>
          </cell>
          <cell r="B132">
            <v>0.19004580407726376</v>
          </cell>
          <cell r="C132">
            <v>2.5593485518583762E-3</v>
          </cell>
          <cell r="D132">
            <v>9</v>
          </cell>
          <cell r="G132">
            <v>6</v>
          </cell>
        </row>
        <row r="133">
          <cell r="A133">
            <v>41496</v>
          </cell>
          <cell r="B133">
            <v>6.7334581695884105E-2</v>
          </cell>
          <cell r="C133">
            <v>2.7410592191985021E-4</v>
          </cell>
          <cell r="D133">
            <v>6</v>
          </cell>
          <cell r="G133">
            <v>3</v>
          </cell>
        </row>
        <row r="134">
          <cell r="A134">
            <v>41497</v>
          </cell>
          <cell r="B134">
            <v>0.19565074153335527</v>
          </cell>
          <cell r="C134">
            <v>5.0694196346075656E-3</v>
          </cell>
          <cell r="D134">
            <v>7</v>
          </cell>
          <cell r="G134">
            <v>3</v>
          </cell>
        </row>
        <row r="135">
          <cell r="A135">
            <v>41498</v>
          </cell>
          <cell r="B135">
            <v>0.1765676285424356</v>
          </cell>
          <cell r="C135">
            <v>3.6003350867899421E-3</v>
          </cell>
          <cell r="D135">
            <v>7</v>
          </cell>
          <cell r="G135">
            <v>6</v>
          </cell>
        </row>
        <row r="136">
          <cell r="A136">
            <v>41499</v>
          </cell>
          <cell r="B136">
            <v>5.5609623889717019E-2</v>
          </cell>
          <cell r="C136">
            <v>2.3714782008796029E-4</v>
          </cell>
          <cell r="D136">
            <v>10</v>
          </cell>
          <cell r="G136">
            <v>7</v>
          </cell>
        </row>
        <row r="137">
          <cell r="A137">
            <v>41500</v>
          </cell>
          <cell r="B137">
            <v>0.46898972178134118</v>
          </cell>
          <cell r="C137">
            <v>4.3025390215958512E-3</v>
          </cell>
          <cell r="D137">
            <v>13</v>
          </cell>
          <cell r="G137">
            <v>9</v>
          </cell>
        </row>
        <row r="138">
          <cell r="A138">
            <v>41501</v>
          </cell>
          <cell r="B138">
            <v>0.30215712121025462</v>
          </cell>
          <cell r="C138">
            <v>1.1580205240658841E-3</v>
          </cell>
          <cell r="D138">
            <v>15</v>
          </cell>
          <cell r="G138">
            <v>7</v>
          </cell>
        </row>
        <row r="139">
          <cell r="A139">
            <v>41502</v>
          </cell>
          <cell r="B139">
            <v>0.56057692465981535</v>
          </cell>
          <cell r="C139">
            <v>9.1255713106574831E-3</v>
          </cell>
          <cell r="D139">
            <v>15</v>
          </cell>
          <cell r="G139">
            <v>8</v>
          </cell>
        </row>
        <row r="140">
          <cell r="A140">
            <v>41503</v>
          </cell>
          <cell r="B140">
            <v>0.19549067720696114</v>
          </cell>
          <cell r="C140">
            <v>6.273637785963313E-3</v>
          </cell>
          <cell r="D140">
            <v>8</v>
          </cell>
          <cell r="G140">
            <v>8</v>
          </cell>
        </row>
        <row r="141">
          <cell r="A141">
            <v>41504</v>
          </cell>
          <cell r="B141">
            <v>0.23243340921574854</v>
          </cell>
          <cell r="C141">
            <v>2.6486639646187771E-3</v>
          </cell>
          <cell r="D141">
            <v>10</v>
          </cell>
          <cell r="G141">
            <v>4</v>
          </cell>
        </row>
        <row r="142">
          <cell r="A142">
            <v>41505</v>
          </cell>
          <cell r="B142">
            <v>1.9423435583080163E-2</v>
          </cell>
          <cell r="C142">
            <v>6.1596836386483187E-4</v>
          </cell>
          <cell r="D142">
            <v>11</v>
          </cell>
          <cell r="G142">
            <v>7</v>
          </cell>
        </row>
        <row r="143">
          <cell r="A143">
            <v>41506</v>
          </cell>
          <cell r="B143">
            <v>0.49356287955710698</v>
          </cell>
          <cell r="C143">
            <v>8.4972835795153571E-3</v>
          </cell>
          <cell r="D143">
            <v>11</v>
          </cell>
          <cell r="G143">
            <v>6</v>
          </cell>
        </row>
        <row r="144">
          <cell r="A144">
            <v>41507</v>
          </cell>
          <cell r="B144">
            <v>0.29174877866522386</v>
          </cell>
          <cell r="C144">
            <v>8.5311618395279214E-4</v>
          </cell>
          <cell r="D144">
            <v>11</v>
          </cell>
          <cell r="G144">
            <v>6</v>
          </cell>
        </row>
        <row r="145">
          <cell r="A145">
            <v>41508</v>
          </cell>
          <cell r="B145">
            <v>0.16856556235001832</v>
          </cell>
          <cell r="C145">
            <v>3.1537580229879401E-3</v>
          </cell>
          <cell r="D145">
            <v>19</v>
          </cell>
          <cell r="G145">
            <v>13</v>
          </cell>
        </row>
        <row r="146">
          <cell r="A146">
            <v>41509</v>
          </cell>
          <cell r="B146">
            <v>6.2991591461127733E-2</v>
          </cell>
          <cell r="C146">
            <v>2.3406797826863612E-4</v>
          </cell>
          <cell r="D146">
            <v>10</v>
          </cell>
          <cell r="G146">
            <v>6</v>
          </cell>
        </row>
        <row r="147">
          <cell r="A147">
            <v>41510</v>
          </cell>
          <cell r="B147">
            <v>0.16600655390339153</v>
          </cell>
          <cell r="C147">
            <v>7.422418784571224E-4</v>
          </cell>
          <cell r="D147">
            <v>5</v>
          </cell>
          <cell r="G147">
            <v>3</v>
          </cell>
        </row>
        <row r="148">
          <cell r="A148">
            <v>41511</v>
          </cell>
          <cell r="B148">
            <v>0.22640189385919651</v>
          </cell>
          <cell r="C148">
            <v>2.6640631737153979E-3</v>
          </cell>
          <cell r="D148">
            <v>4</v>
          </cell>
          <cell r="G148">
            <v>2</v>
          </cell>
        </row>
        <row r="149">
          <cell r="A149">
            <v>41512</v>
          </cell>
          <cell r="B149">
            <v>0.16937282101191284</v>
          </cell>
          <cell r="C149">
            <v>9.7323001490643444E-4</v>
          </cell>
          <cell r="D149">
            <v>7</v>
          </cell>
          <cell r="G149">
            <v>5</v>
          </cell>
        </row>
        <row r="150">
          <cell r="A150">
            <v>41513</v>
          </cell>
          <cell r="B150">
            <v>9.1172557377453084E-2</v>
          </cell>
          <cell r="C150">
            <v>5.451320020203762E-4</v>
          </cell>
          <cell r="D150">
            <v>4</v>
          </cell>
          <cell r="G150">
            <v>3</v>
          </cell>
        </row>
        <row r="151">
          <cell r="A151">
            <v>41514</v>
          </cell>
          <cell r="B151">
            <v>0.26432742414349597</v>
          </cell>
          <cell r="C151">
            <v>7.5456124573441909E-4</v>
          </cell>
          <cell r="D151">
            <v>7</v>
          </cell>
          <cell r="G151">
            <v>2</v>
          </cell>
        </row>
        <row r="152">
          <cell r="A152">
            <v>41515</v>
          </cell>
          <cell r="B152">
            <v>0.25616684921880928</v>
          </cell>
          <cell r="C152">
            <v>4.4904093725746247E-3</v>
          </cell>
          <cell r="D152">
            <v>14</v>
          </cell>
          <cell r="G152">
            <v>8</v>
          </cell>
        </row>
        <row r="153">
          <cell r="A153">
            <v>41516</v>
          </cell>
          <cell r="B153">
            <v>0.54374125414565277</v>
          </cell>
          <cell r="C153">
            <v>4.8907888090867655E-3</v>
          </cell>
          <cell r="D153">
            <v>7</v>
          </cell>
          <cell r="G153">
            <v>5</v>
          </cell>
        </row>
        <row r="154">
          <cell r="A154">
            <v>41517</v>
          </cell>
          <cell r="B154">
            <v>5.2542101437670161E-3</v>
          </cell>
          <cell r="C154">
            <v>1.5399209096620797E-4</v>
          </cell>
          <cell r="D154">
            <v>6</v>
          </cell>
          <cell r="G154">
            <v>2</v>
          </cell>
        </row>
        <row r="155">
          <cell r="A155">
            <v>41518</v>
          </cell>
          <cell r="B155">
            <v>8.2525889714579082E-2</v>
          </cell>
          <cell r="C155">
            <v>1.8479050915944958E-3</v>
          </cell>
          <cell r="D155">
            <v>6</v>
          </cell>
          <cell r="G155">
            <v>3</v>
          </cell>
        </row>
        <row r="156">
          <cell r="A156">
            <v>41519</v>
          </cell>
          <cell r="B156">
            <v>6.0406427848446347E-2</v>
          </cell>
          <cell r="C156">
            <v>2.7410592191985021E-4</v>
          </cell>
          <cell r="D156">
            <v>4</v>
          </cell>
          <cell r="G156">
            <v>3</v>
          </cell>
        </row>
        <row r="157">
          <cell r="A157">
            <v>41520</v>
          </cell>
          <cell r="B157">
            <v>0.36534591293068608</v>
          </cell>
          <cell r="C157">
            <v>2.1220110135143459E-3</v>
          </cell>
          <cell r="D157">
            <v>13</v>
          </cell>
          <cell r="G157">
            <v>11</v>
          </cell>
        </row>
        <row r="158">
          <cell r="A158">
            <v>41521</v>
          </cell>
          <cell r="B158">
            <v>1.715090459116182</v>
          </cell>
          <cell r="C158">
            <v>2.0216081702043781E-2</v>
          </cell>
          <cell r="D158">
            <v>14</v>
          </cell>
          <cell r="G158">
            <v>9</v>
          </cell>
        </row>
        <row r="159">
          <cell r="A159">
            <v>41522</v>
          </cell>
          <cell r="B159">
            <v>1.6827566095092126</v>
          </cell>
          <cell r="C159">
            <v>1.5220578271099997E-2</v>
          </cell>
          <cell r="D159">
            <v>45</v>
          </cell>
          <cell r="G159">
            <v>40</v>
          </cell>
        </row>
        <row r="160">
          <cell r="A160">
            <v>41523</v>
          </cell>
          <cell r="B160">
            <v>0.26377913379388446</v>
          </cell>
          <cell r="C160">
            <v>2.3314402572283885E-3</v>
          </cell>
          <cell r="D160">
            <v>8</v>
          </cell>
          <cell r="G160">
            <v>5</v>
          </cell>
        </row>
        <row r="161">
          <cell r="A161">
            <v>41524</v>
          </cell>
          <cell r="B161">
            <v>0.17744617342335653</v>
          </cell>
          <cell r="C161">
            <v>1.4629248641789758E-3</v>
          </cell>
          <cell r="D161">
            <v>8</v>
          </cell>
          <cell r="G161">
            <v>6</v>
          </cell>
        </row>
        <row r="162">
          <cell r="A162">
            <v>41525</v>
          </cell>
          <cell r="B162">
            <v>1.1230952022868563</v>
          </cell>
          <cell r="C162">
            <v>1.2106858191763268E-2</v>
          </cell>
          <cell r="D162">
            <v>14</v>
          </cell>
          <cell r="G162">
            <v>10</v>
          </cell>
        </row>
        <row r="163">
          <cell r="A163">
            <v>41526</v>
          </cell>
          <cell r="B163">
            <v>0.56767210590993622</v>
          </cell>
          <cell r="C163">
            <v>7.64108755374324E-3</v>
          </cell>
          <cell r="D163">
            <v>21</v>
          </cell>
          <cell r="G163">
            <v>12</v>
          </cell>
        </row>
        <row r="164">
          <cell r="A164">
            <v>41527</v>
          </cell>
          <cell r="B164">
            <v>1.099090506094113</v>
          </cell>
          <cell r="C164">
            <v>1.5436167198452687E-2</v>
          </cell>
          <cell r="D164">
            <v>31</v>
          </cell>
          <cell r="G164">
            <v>22</v>
          </cell>
        </row>
        <row r="165">
          <cell r="A165">
            <v>41528</v>
          </cell>
          <cell r="B165">
            <v>11.795145142869439</v>
          </cell>
          <cell r="C165">
            <v>5.3308982050681887E-2</v>
          </cell>
          <cell r="D165">
            <v>61</v>
          </cell>
          <cell r="E165" t="str">
            <v>B</v>
          </cell>
          <cell r="G165">
            <v>48</v>
          </cell>
        </row>
        <row r="166">
          <cell r="A166">
            <v>41529</v>
          </cell>
          <cell r="B166">
            <v>2.1534859295743125</v>
          </cell>
          <cell r="C166">
            <v>1.559323913123822E-2</v>
          </cell>
          <cell r="D166">
            <v>38</v>
          </cell>
          <cell r="G166">
            <v>32</v>
          </cell>
        </row>
        <row r="167">
          <cell r="A167">
            <v>41530</v>
          </cell>
          <cell r="B167">
            <v>0.10500580690175754</v>
          </cell>
          <cell r="C167">
            <v>1.2411762531876365E-3</v>
          </cell>
          <cell r="D167">
            <v>17</v>
          </cell>
          <cell r="G167">
            <v>12</v>
          </cell>
        </row>
        <row r="168">
          <cell r="A168">
            <v>41531</v>
          </cell>
          <cell r="B168">
            <v>0.10171542752691608</v>
          </cell>
          <cell r="C168">
            <v>2.186687691720153E-3</v>
          </cell>
          <cell r="D168">
            <v>9</v>
          </cell>
          <cell r="G168">
            <v>9</v>
          </cell>
        </row>
        <row r="169">
          <cell r="A169">
            <v>41532</v>
          </cell>
          <cell r="B169">
            <v>1.2072979931750706E-3</v>
          </cell>
          <cell r="C169">
            <v>4.3117785470538235E-5</v>
          </cell>
          <cell r="D169">
            <v>2</v>
          </cell>
          <cell r="G169">
            <v>1</v>
          </cell>
        </row>
        <row r="170">
          <cell r="A170">
            <v>41533</v>
          </cell>
          <cell r="B170">
            <v>9.4160003942197534E-2</v>
          </cell>
          <cell r="C170">
            <v>5.1741342564645882E-4</v>
          </cell>
          <cell r="D170">
            <v>14</v>
          </cell>
          <cell r="G170">
            <v>6</v>
          </cell>
        </row>
        <row r="171">
          <cell r="A171">
            <v>41534</v>
          </cell>
          <cell r="B171">
            <v>0.73287324278814514</v>
          </cell>
          <cell r="C171">
            <v>2.9936062483830834E-3</v>
          </cell>
          <cell r="D171">
            <v>20</v>
          </cell>
          <cell r="G171">
            <v>17</v>
          </cell>
        </row>
        <row r="172">
          <cell r="A172">
            <v>41535</v>
          </cell>
          <cell r="B172">
            <v>0.1358016311637073</v>
          </cell>
          <cell r="C172">
            <v>1.4814039150949209E-3</v>
          </cell>
          <cell r="D172">
            <v>13</v>
          </cell>
          <cell r="G172">
            <v>6</v>
          </cell>
        </row>
        <row r="173">
          <cell r="A173">
            <v>41536</v>
          </cell>
          <cell r="B173">
            <v>0.17342146416849083</v>
          </cell>
          <cell r="C173">
            <v>2.6763825409926944E-3</v>
          </cell>
          <cell r="D173">
            <v>12</v>
          </cell>
          <cell r="G173">
            <v>7</v>
          </cell>
        </row>
        <row r="174">
          <cell r="A174">
            <v>41537</v>
          </cell>
          <cell r="B174">
            <v>0.38708359401748377</v>
          </cell>
          <cell r="C174">
            <v>9.1933278306826141E-3</v>
          </cell>
          <cell r="D174">
            <v>16</v>
          </cell>
          <cell r="G174">
            <v>8</v>
          </cell>
        </row>
        <row r="175">
          <cell r="A175">
            <v>41538</v>
          </cell>
          <cell r="B175">
            <v>2.9880625331082995E-2</v>
          </cell>
          <cell r="C175">
            <v>5.2665295110443128E-4</v>
          </cell>
          <cell r="D175">
            <v>5</v>
          </cell>
          <cell r="G175">
            <v>4</v>
          </cell>
        </row>
        <row r="176">
          <cell r="A176">
            <v>41539</v>
          </cell>
          <cell r="B176">
            <v>0.2149278053100748</v>
          </cell>
          <cell r="C176">
            <v>7.5302132482475709E-3</v>
          </cell>
          <cell r="D176">
            <v>14</v>
          </cell>
          <cell r="G176">
            <v>11</v>
          </cell>
        </row>
        <row r="177">
          <cell r="A177">
            <v>41540</v>
          </cell>
          <cell r="B177">
            <v>0.27110200795156364</v>
          </cell>
          <cell r="C177">
            <v>1.1096670075024944E-2</v>
          </cell>
          <cell r="D177">
            <v>10</v>
          </cell>
          <cell r="G177">
            <v>9</v>
          </cell>
        </row>
        <row r="178">
          <cell r="A178">
            <v>41541</v>
          </cell>
          <cell r="B178">
            <v>13.698090420133068</v>
          </cell>
          <cell r="C178">
            <v>6.4547324849395737E-2</v>
          </cell>
          <cell r="D178">
            <v>52</v>
          </cell>
          <cell r="E178" t="str">
            <v>C</v>
          </cell>
          <cell r="G178">
            <v>37</v>
          </cell>
        </row>
        <row r="179">
          <cell r="A179">
            <v>41542</v>
          </cell>
          <cell r="B179">
            <v>0.53206989231412694</v>
          </cell>
          <cell r="C179">
            <v>7.868995848373226E-3</v>
          </cell>
          <cell r="D179">
            <v>35</v>
          </cell>
          <cell r="G179">
            <v>30</v>
          </cell>
        </row>
        <row r="180">
          <cell r="A180">
            <v>41543</v>
          </cell>
          <cell r="B180">
            <v>0.45858886256429721</v>
          </cell>
          <cell r="C180">
            <v>7.8720756901925516E-3</v>
          </cell>
          <cell r="D180">
            <v>24</v>
          </cell>
          <cell r="G180">
            <v>17</v>
          </cell>
        </row>
        <row r="181">
          <cell r="A181">
            <v>41544</v>
          </cell>
          <cell r="B181">
            <v>6.7044649158247802E-2</v>
          </cell>
          <cell r="C181">
            <v>8.7159523486873716E-4</v>
          </cell>
          <cell r="D181">
            <v>10</v>
          </cell>
          <cell r="G181">
            <v>6</v>
          </cell>
        </row>
        <row r="182">
          <cell r="A182">
            <v>41545</v>
          </cell>
          <cell r="B182">
            <v>1.0984286484885377</v>
          </cell>
          <cell r="C182">
            <v>1.497727076737339E-2</v>
          </cell>
          <cell r="D182">
            <v>21</v>
          </cell>
          <cell r="G182">
            <v>17</v>
          </cell>
        </row>
        <row r="183">
          <cell r="A183">
            <v>41546</v>
          </cell>
          <cell r="B183">
            <v>0.29160430000315185</v>
          </cell>
          <cell r="C183">
            <v>3.4247841030884654E-3</v>
          </cell>
          <cell r="D183">
            <v>7</v>
          </cell>
          <cell r="G183">
            <v>6</v>
          </cell>
        </row>
        <row r="184">
          <cell r="A184">
            <v>41547</v>
          </cell>
          <cell r="B184">
            <v>0.86909172184152428</v>
          </cell>
          <cell r="C184">
            <v>1.3545144321387651E-2</v>
          </cell>
          <cell r="D184">
            <v>22</v>
          </cell>
          <cell r="G184">
            <v>17</v>
          </cell>
        </row>
        <row r="185">
          <cell r="A185">
            <v>41548</v>
          </cell>
          <cell r="B185">
            <v>0.2989029129617749</v>
          </cell>
          <cell r="C185">
            <v>3.2646323284836092E-3</v>
          </cell>
          <cell r="D185">
            <v>13</v>
          </cell>
          <cell r="G185">
            <v>11</v>
          </cell>
        </row>
        <row r="186">
          <cell r="A186">
            <v>41549</v>
          </cell>
          <cell r="B186">
            <v>0.96981464000725659</v>
          </cell>
          <cell r="C186">
            <v>6.2212804750348023E-3</v>
          </cell>
          <cell r="D186">
            <v>13</v>
          </cell>
          <cell r="G186">
            <v>9</v>
          </cell>
        </row>
        <row r="187">
          <cell r="A187">
            <v>41550</v>
          </cell>
          <cell r="B187">
            <v>0.20711910023535232</v>
          </cell>
          <cell r="C187">
            <v>1.6538750569770738E-3</v>
          </cell>
          <cell r="D187">
            <v>25</v>
          </cell>
          <cell r="G187">
            <v>18</v>
          </cell>
        </row>
        <row r="188">
          <cell r="A188">
            <v>41551</v>
          </cell>
          <cell r="B188">
            <v>0.25761952866100796</v>
          </cell>
          <cell r="C188">
            <v>3.4925406231135969E-3</v>
          </cell>
          <cell r="D188">
            <v>12</v>
          </cell>
          <cell r="G188">
            <v>8</v>
          </cell>
        </row>
        <row r="189">
          <cell r="A189">
            <v>41552</v>
          </cell>
          <cell r="B189">
            <v>1.1389255047860742E-2</v>
          </cell>
          <cell r="C189">
            <v>5.8516994567159024E-5</v>
          </cell>
          <cell r="D189">
            <v>6</v>
          </cell>
          <cell r="G189">
            <v>3</v>
          </cell>
        </row>
        <row r="190">
          <cell r="A190">
            <v>41553</v>
          </cell>
          <cell r="B190">
            <v>0.42199011112373291</v>
          </cell>
          <cell r="C190">
            <v>4.0191935742180281E-3</v>
          </cell>
          <cell r="D190">
            <v>5</v>
          </cell>
          <cell r="G190">
            <v>3</v>
          </cell>
        </row>
        <row r="191">
          <cell r="A191">
            <v>41554</v>
          </cell>
          <cell r="B191">
            <v>0.31278334246845685</v>
          </cell>
          <cell r="C191">
            <v>4.1393074051716706E-3</v>
          </cell>
          <cell r="D191">
            <v>11</v>
          </cell>
          <cell r="G191">
            <v>8</v>
          </cell>
        </row>
        <row r="192">
          <cell r="A192">
            <v>41555</v>
          </cell>
          <cell r="B192">
            <v>0.3873993220472241</v>
          </cell>
          <cell r="C192">
            <v>2.6702228573540461E-3</v>
          </cell>
          <cell r="D192">
            <v>14</v>
          </cell>
          <cell r="G192">
            <v>11</v>
          </cell>
        </row>
        <row r="193">
          <cell r="A193">
            <v>41556</v>
          </cell>
          <cell r="B193">
            <v>0.37915675191047898</v>
          </cell>
          <cell r="C193">
            <v>5.343525556527417E-3</v>
          </cell>
          <cell r="D193">
            <v>28</v>
          </cell>
          <cell r="G193">
            <v>16</v>
          </cell>
        </row>
        <row r="194">
          <cell r="A194">
            <v>41557</v>
          </cell>
          <cell r="B194">
            <v>0.28394391181310308</v>
          </cell>
          <cell r="C194">
            <v>7.9213531593017392E-3</v>
          </cell>
          <cell r="D194">
            <v>13</v>
          </cell>
          <cell r="G194">
            <v>11</v>
          </cell>
        </row>
        <row r="195">
          <cell r="A195">
            <v>41558</v>
          </cell>
          <cell r="B195">
            <v>0.27082770982739202</v>
          </cell>
          <cell r="C195">
            <v>3.0274845083956489E-3</v>
          </cell>
          <cell r="D195">
            <v>18</v>
          </cell>
          <cell r="G195">
            <v>9</v>
          </cell>
        </row>
        <row r="196">
          <cell r="A196">
            <v>41559</v>
          </cell>
          <cell r="B196">
            <v>0.86501641570055887</v>
          </cell>
          <cell r="C196">
            <v>7.2992251117982576E-3</v>
          </cell>
          <cell r="D196">
            <v>15</v>
          </cell>
          <cell r="G196">
            <v>7</v>
          </cell>
        </row>
        <row r="197">
          <cell r="A197">
            <v>41560</v>
          </cell>
          <cell r="B197">
            <v>6.1966417404802085E-3</v>
          </cell>
          <cell r="C197">
            <v>1.0163478003769726E-4</v>
          </cell>
          <cell r="D197">
            <v>8</v>
          </cell>
          <cell r="G197">
            <v>3</v>
          </cell>
        </row>
        <row r="198">
          <cell r="A198">
            <v>41561</v>
          </cell>
          <cell r="B198">
            <v>14.102440108654202</v>
          </cell>
          <cell r="C198">
            <v>8.0097446195163402E-2</v>
          </cell>
          <cell r="D198">
            <v>99</v>
          </cell>
          <cell r="E198" t="str">
            <v>D</v>
          </cell>
          <cell r="G198">
            <v>81</v>
          </cell>
        </row>
        <row r="199">
          <cell r="A199">
            <v>41562</v>
          </cell>
          <cell r="B199">
            <v>4.7277569123003094</v>
          </cell>
          <cell r="C199">
            <v>0.12601788772128669</v>
          </cell>
          <cell r="D199">
            <v>55</v>
          </cell>
          <cell r="G199">
            <v>39</v>
          </cell>
        </row>
        <row r="200">
          <cell r="A200">
            <v>41563</v>
          </cell>
          <cell r="B200">
            <v>1.8268070938929506</v>
          </cell>
          <cell r="C200">
            <v>1.0314390252916611E-2</v>
          </cell>
          <cell r="D200">
            <v>22</v>
          </cell>
          <cell r="G200">
            <v>17</v>
          </cell>
        </row>
        <row r="201">
          <cell r="A201">
            <v>41564</v>
          </cell>
          <cell r="B201">
            <v>0.54487355209894961</v>
          </cell>
          <cell r="C201">
            <v>7.927512842940387E-3</v>
          </cell>
          <cell r="D201">
            <v>18</v>
          </cell>
          <cell r="G201">
            <v>12</v>
          </cell>
        </row>
        <row r="202">
          <cell r="A202">
            <v>41565</v>
          </cell>
          <cell r="B202">
            <v>0.15537812230681225</v>
          </cell>
          <cell r="C202">
            <v>2.1805280080815048E-3</v>
          </cell>
          <cell r="D202">
            <v>11</v>
          </cell>
          <cell r="G202">
            <v>6</v>
          </cell>
        </row>
        <row r="203">
          <cell r="A203">
            <v>41566</v>
          </cell>
          <cell r="B203">
            <v>0.12738085771914753</v>
          </cell>
          <cell r="C203">
            <v>6.5600630751604593E-4</v>
          </cell>
          <cell r="D203">
            <v>11</v>
          </cell>
          <cell r="G203">
            <v>7</v>
          </cell>
        </row>
        <row r="204">
          <cell r="A204">
            <v>41567</v>
          </cell>
          <cell r="B204">
            <v>0.12932134805556386</v>
          </cell>
          <cell r="C204">
            <v>5.7901026203294203E-4</v>
          </cell>
          <cell r="D204">
            <v>5</v>
          </cell>
          <cell r="G204">
            <v>2</v>
          </cell>
        </row>
        <row r="205">
          <cell r="A205">
            <v>41568</v>
          </cell>
          <cell r="B205">
            <v>0.50784127727199935</v>
          </cell>
          <cell r="C205">
            <v>1.7493501533761228E-3</v>
          </cell>
          <cell r="D205">
            <v>20</v>
          </cell>
          <cell r="G205">
            <v>13</v>
          </cell>
        </row>
        <row r="206">
          <cell r="A206">
            <v>41569</v>
          </cell>
          <cell r="B206">
            <v>0.82520804849110019</v>
          </cell>
          <cell r="C206">
            <v>4.0161137323987042E-3</v>
          </cell>
          <cell r="D206">
            <v>27</v>
          </cell>
          <cell r="G206">
            <v>18</v>
          </cell>
        </row>
        <row r="207">
          <cell r="A207">
            <v>41570</v>
          </cell>
          <cell r="B207">
            <v>0.27795063784036816</v>
          </cell>
          <cell r="C207">
            <v>1.213457676813719E-3</v>
          </cell>
          <cell r="D207">
            <v>28</v>
          </cell>
          <cell r="G207">
            <v>19</v>
          </cell>
        </row>
        <row r="208">
          <cell r="A208">
            <v>41571</v>
          </cell>
          <cell r="B208">
            <v>0.74909391986960872</v>
          </cell>
          <cell r="C208">
            <v>3.5356584085841354E-3</v>
          </cell>
          <cell r="D208">
            <v>18</v>
          </cell>
          <cell r="G208">
            <v>9</v>
          </cell>
        </row>
        <row r="209">
          <cell r="A209">
            <v>41572</v>
          </cell>
          <cell r="B209">
            <v>6.9077481671333665</v>
          </cell>
          <cell r="C209">
            <v>2.8565532874231574E-2</v>
          </cell>
          <cell r="D209">
            <v>26</v>
          </cell>
          <cell r="G209">
            <v>19</v>
          </cell>
        </row>
        <row r="210">
          <cell r="A210">
            <v>41573</v>
          </cell>
          <cell r="B210">
            <v>0.22315743226180942</v>
          </cell>
          <cell r="C210">
            <v>2.6178655464255355E-3</v>
          </cell>
          <cell r="D210">
            <v>7</v>
          </cell>
          <cell r="G210">
            <v>6</v>
          </cell>
        </row>
        <row r="211">
          <cell r="A211">
            <v>41574</v>
          </cell>
          <cell r="B211">
            <v>9.7198656592081226E-2</v>
          </cell>
          <cell r="C211">
            <v>2.7718576373917433E-4</v>
          </cell>
          <cell r="D211">
            <v>5</v>
          </cell>
          <cell r="G211">
            <v>3</v>
          </cell>
        </row>
        <row r="212">
          <cell r="A212">
            <v>41575</v>
          </cell>
          <cell r="B212">
            <v>0.14116901835921708</v>
          </cell>
          <cell r="C212">
            <v>1.8047873061239578E-3</v>
          </cell>
          <cell r="D212">
            <v>6</v>
          </cell>
          <cell r="G212">
            <v>3</v>
          </cell>
        </row>
        <row r="213">
          <cell r="A213">
            <v>41576</v>
          </cell>
          <cell r="B213">
            <v>0.49655464984848635</v>
          </cell>
          <cell r="C213">
            <v>7.3454227390881196E-3</v>
          </cell>
          <cell r="D213">
            <v>16</v>
          </cell>
          <cell r="G213">
            <v>12</v>
          </cell>
        </row>
        <row r="214">
          <cell r="A214">
            <v>41577</v>
          </cell>
          <cell r="B214">
            <v>1.8913308612469662E-2</v>
          </cell>
          <cell r="C214">
            <v>8.0075887302428141E-5</v>
          </cell>
          <cell r="D214">
            <v>9</v>
          </cell>
          <cell r="G214">
            <v>4</v>
          </cell>
        </row>
        <row r="215">
          <cell r="A215">
            <v>41578</v>
          </cell>
          <cell r="B215">
            <v>0.31376265212820564</v>
          </cell>
          <cell r="C215">
            <v>3.874441008709793E-3</v>
          </cell>
          <cell r="D215">
            <v>23</v>
          </cell>
          <cell r="G215">
            <v>19</v>
          </cell>
        </row>
        <row r="216">
          <cell r="A216">
            <v>41579</v>
          </cell>
          <cell r="B216">
            <v>0.25241191998424195</v>
          </cell>
          <cell r="C216">
            <v>4.4072536434528724E-3</v>
          </cell>
          <cell r="D216">
            <v>12</v>
          </cell>
          <cell r="G216">
            <v>6</v>
          </cell>
        </row>
        <row r="217">
          <cell r="A217">
            <v>41580</v>
          </cell>
          <cell r="B217">
            <v>8.2528566202405063E-2</v>
          </cell>
          <cell r="C217">
            <v>8.5311618395279214E-4</v>
          </cell>
          <cell r="D217">
            <v>9</v>
          </cell>
          <cell r="G217">
            <v>6</v>
          </cell>
        </row>
        <row r="218">
          <cell r="A218">
            <v>41581</v>
          </cell>
          <cell r="B218">
            <v>2.1990070589974499E-3</v>
          </cell>
          <cell r="C218">
            <v>6.4676678205807353E-5</v>
          </cell>
          <cell r="D218">
            <v>5</v>
          </cell>
          <cell r="G218">
            <v>1</v>
          </cell>
        </row>
        <row r="219">
          <cell r="A219">
            <v>41582</v>
          </cell>
          <cell r="B219">
            <v>0.19144296748918976</v>
          </cell>
          <cell r="C219">
            <v>2.9412489374545723E-3</v>
          </cell>
          <cell r="D219">
            <v>11</v>
          </cell>
          <cell r="G219">
            <v>8</v>
          </cell>
        </row>
        <row r="220">
          <cell r="A220">
            <v>41583</v>
          </cell>
          <cell r="B220">
            <v>0.23490784618906033</v>
          </cell>
          <cell r="C220">
            <v>2.5008315572912177E-3</v>
          </cell>
          <cell r="D220">
            <v>17</v>
          </cell>
          <cell r="G220">
            <v>13</v>
          </cell>
        </row>
        <row r="221">
          <cell r="A221">
            <v>41584</v>
          </cell>
          <cell r="B221">
            <v>0.54336211695336423</v>
          </cell>
          <cell r="C221">
            <v>6.7756520025131503E-3</v>
          </cell>
          <cell r="D221">
            <v>29</v>
          </cell>
          <cell r="G221">
            <v>27</v>
          </cell>
        </row>
        <row r="222">
          <cell r="A222">
            <v>41585</v>
          </cell>
          <cell r="B222">
            <v>0.54054127999310475</v>
          </cell>
          <cell r="C222">
            <v>1.6467914207926281E-2</v>
          </cell>
          <cell r="D222">
            <v>32</v>
          </cell>
          <cell r="G222">
            <v>18</v>
          </cell>
        </row>
        <row r="223">
          <cell r="A223">
            <v>41586</v>
          </cell>
          <cell r="B223">
            <v>0.18783031303512249</v>
          </cell>
          <cell r="C223">
            <v>3.1568378648072631E-3</v>
          </cell>
          <cell r="D223">
            <v>21</v>
          </cell>
          <cell r="G223">
            <v>18</v>
          </cell>
        </row>
        <row r="224">
          <cell r="A224">
            <v>41587</v>
          </cell>
          <cell r="B224">
            <v>7.2105256674017223E-2</v>
          </cell>
          <cell r="C224">
            <v>7.8843950574698481E-4</v>
          </cell>
          <cell r="D224">
            <v>5</v>
          </cell>
          <cell r="G224">
            <v>3</v>
          </cell>
        </row>
        <row r="225">
          <cell r="A225">
            <v>41588</v>
          </cell>
          <cell r="B225">
            <v>0.10582336491197812</v>
          </cell>
          <cell r="C225">
            <v>1.0317470094735935E-3</v>
          </cell>
          <cell r="D225">
            <v>5</v>
          </cell>
          <cell r="G225">
            <v>3</v>
          </cell>
        </row>
        <row r="226">
          <cell r="A226">
            <v>41589</v>
          </cell>
          <cell r="B226">
            <v>0.66070891276990118</v>
          </cell>
          <cell r="C226">
            <v>1.1561726189742895E-2</v>
          </cell>
          <cell r="D226">
            <v>19</v>
          </cell>
          <cell r="G226">
            <v>13</v>
          </cell>
        </row>
        <row r="227">
          <cell r="A227">
            <v>41590</v>
          </cell>
          <cell r="B227">
            <v>0.25693755857071271</v>
          </cell>
          <cell r="C227">
            <v>4.1115888287977529E-3</v>
          </cell>
          <cell r="D227">
            <v>31</v>
          </cell>
          <cell r="G227">
            <v>10</v>
          </cell>
        </row>
        <row r="228">
          <cell r="A228">
            <v>41591</v>
          </cell>
          <cell r="B228">
            <v>0.10926046838234388</v>
          </cell>
          <cell r="C228">
            <v>3.6342133468025085E-4</v>
          </cell>
          <cell r="D228">
            <v>13</v>
          </cell>
          <cell r="G228">
            <v>6</v>
          </cell>
        </row>
        <row r="229">
          <cell r="A229">
            <v>41592</v>
          </cell>
          <cell r="B229">
            <v>4.0592735157122327E-2</v>
          </cell>
          <cell r="C229">
            <v>1.8787035097877374E-4</v>
          </cell>
          <cell r="D229">
            <v>10</v>
          </cell>
          <cell r="G229">
            <v>4</v>
          </cell>
        </row>
        <row r="230">
          <cell r="A230">
            <v>41593</v>
          </cell>
          <cell r="B230">
            <v>0.63958620159473556</v>
          </cell>
          <cell r="C230">
            <v>5.4328409692878171E-3</v>
          </cell>
          <cell r="D230">
            <v>22</v>
          </cell>
          <cell r="G230">
            <v>15</v>
          </cell>
        </row>
        <row r="231">
          <cell r="A231">
            <v>41594</v>
          </cell>
          <cell r="B231">
            <v>8.1114913938020144E-2</v>
          </cell>
          <cell r="C231">
            <v>2.553188868219728E-3</v>
          </cell>
          <cell r="D231">
            <v>6</v>
          </cell>
          <cell r="G231">
            <v>3</v>
          </cell>
        </row>
        <row r="232">
          <cell r="A232">
            <v>41595</v>
          </cell>
          <cell r="B232">
            <v>6.3500178630825521E-2</v>
          </cell>
          <cell r="C232">
            <v>1.6015177460485628E-4</v>
          </cell>
          <cell r="D232">
            <v>5</v>
          </cell>
          <cell r="G232">
            <v>3</v>
          </cell>
        </row>
        <row r="233">
          <cell r="A233">
            <v>41596</v>
          </cell>
          <cell r="B233">
            <v>8.3873800089728653E-2</v>
          </cell>
          <cell r="C233">
            <v>1.3705296095992512E-3</v>
          </cell>
          <cell r="D233">
            <v>31</v>
          </cell>
          <cell r="G233">
            <v>16</v>
          </cell>
        </row>
        <row r="234">
          <cell r="A234">
            <v>41597</v>
          </cell>
          <cell r="B234">
            <v>0.6696052115311304</v>
          </cell>
          <cell r="C234">
            <v>7.1513927044706974E-3</v>
          </cell>
          <cell r="D234">
            <v>32</v>
          </cell>
          <cell r="G234">
            <v>22</v>
          </cell>
        </row>
        <row r="235">
          <cell r="A235">
            <v>41598</v>
          </cell>
          <cell r="B235">
            <v>1.1977275633473938</v>
          </cell>
          <cell r="C235">
            <v>3.6822588791839653E-2</v>
          </cell>
          <cell r="D235">
            <v>36</v>
          </cell>
          <cell r="G235">
            <v>24</v>
          </cell>
        </row>
        <row r="236">
          <cell r="A236">
            <v>41599</v>
          </cell>
          <cell r="B236">
            <v>0.13214279965524364</v>
          </cell>
          <cell r="C236">
            <v>2.4361548790854098E-3</v>
          </cell>
          <cell r="D236">
            <v>17</v>
          </cell>
          <cell r="G236">
            <v>14</v>
          </cell>
        </row>
        <row r="237">
          <cell r="A237">
            <v>41600</v>
          </cell>
          <cell r="B237">
            <v>0.2496228195604499</v>
          </cell>
          <cell r="C237">
            <v>2.9289295701772754E-3</v>
          </cell>
          <cell r="D237">
            <v>20</v>
          </cell>
          <cell r="G237">
            <v>10</v>
          </cell>
        </row>
        <row r="238">
          <cell r="A238">
            <v>41601</v>
          </cell>
          <cell r="B238">
            <v>0.1341367439283212</v>
          </cell>
          <cell r="C238">
            <v>2.9997659320217312E-3</v>
          </cell>
          <cell r="D238">
            <v>6</v>
          </cell>
          <cell r="G238">
            <v>4</v>
          </cell>
        </row>
        <row r="239">
          <cell r="A239">
            <v>41602</v>
          </cell>
          <cell r="B239">
            <v>0.11699543750673472</v>
          </cell>
          <cell r="C239">
            <v>1.0132679585576484E-3</v>
          </cell>
          <cell r="D239">
            <v>7</v>
          </cell>
          <cell r="G239">
            <v>3</v>
          </cell>
        </row>
        <row r="240">
          <cell r="A240">
            <v>41603</v>
          </cell>
          <cell r="B240">
            <v>9.8126840205487051E-2</v>
          </cell>
          <cell r="C240">
            <v>1.1025833713180491E-3</v>
          </cell>
          <cell r="D240">
            <v>12</v>
          </cell>
          <cell r="G240">
            <v>9</v>
          </cell>
        </row>
        <row r="241">
          <cell r="A241">
            <v>41604</v>
          </cell>
          <cell r="B241">
            <v>0.36644493884695722</v>
          </cell>
          <cell r="C241">
            <v>4.1208283542557254E-3</v>
          </cell>
          <cell r="D241">
            <v>21</v>
          </cell>
          <cell r="G241">
            <v>15</v>
          </cell>
        </row>
        <row r="242">
          <cell r="A242">
            <v>41605</v>
          </cell>
          <cell r="B242">
            <v>0.5067579555452868</v>
          </cell>
          <cell r="C242">
            <v>1.0197356263782292E-2</v>
          </cell>
          <cell r="D242">
            <v>28</v>
          </cell>
          <cell r="G242">
            <v>19</v>
          </cell>
        </row>
        <row r="243">
          <cell r="A243">
            <v>41606</v>
          </cell>
          <cell r="B243">
            <v>0.75469135467564274</v>
          </cell>
          <cell r="C243">
            <v>9.6891823635938037E-3</v>
          </cell>
          <cell r="D243">
            <v>25</v>
          </cell>
          <cell r="G243">
            <v>17</v>
          </cell>
        </row>
        <row r="244">
          <cell r="A244">
            <v>41607</v>
          </cell>
          <cell r="B244">
            <v>0.70866015432558482</v>
          </cell>
          <cell r="C244">
            <v>9.6553041035812408E-3</v>
          </cell>
          <cell r="D244">
            <v>13</v>
          </cell>
          <cell r="G244">
            <v>9</v>
          </cell>
        </row>
        <row r="245">
          <cell r="A245">
            <v>41608</v>
          </cell>
          <cell r="B245">
            <v>0.85671826006679197</v>
          </cell>
          <cell r="C245">
            <v>9.2641641925270725E-3</v>
          </cell>
          <cell r="D245">
            <v>14</v>
          </cell>
          <cell r="G245">
            <v>12</v>
          </cell>
        </row>
        <row r="246">
          <cell r="A246">
            <v>41609</v>
          </cell>
          <cell r="B246">
            <v>0.23348588816478386</v>
          </cell>
          <cell r="C246">
            <v>6.606260702450322E-3</v>
          </cell>
          <cell r="D246">
            <v>12</v>
          </cell>
          <cell r="G246">
            <v>7</v>
          </cell>
        </row>
        <row r="247">
          <cell r="A247">
            <v>41610</v>
          </cell>
          <cell r="B247">
            <v>0.43570439442743047</v>
          </cell>
          <cell r="C247">
            <v>5.1063777364394568E-3</v>
          </cell>
          <cell r="D247">
            <v>14</v>
          </cell>
          <cell r="G247">
            <v>12</v>
          </cell>
        </row>
        <row r="248">
          <cell r="A248">
            <v>41611</v>
          </cell>
          <cell r="B248">
            <v>0.1478755251130302</v>
          </cell>
          <cell r="C248">
            <v>5.5745136929767289E-4</v>
          </cell>
          <cell r="D248">
            <v>29</v>
          </cell>
          <cell r="G248">
            <v>20</v>
          </cell>
        </row>
        <row r="249">
          <cell r="A249">
            <v>41612</v>
          </cell>
          <cell r="B249">
            <v>0.86150474818655565</v>
          </cell>
          <cell r="C249">
            <v>1.0283591834723368E-2</v>
          </cell>
          <cell r="D249">
            <v>25</v>
          </cell>
          <cell r="G249">
            <v>18</v>
          </cell>
        </row>
        <row r="250">
          <cell r="A250">
            <v>41613</v>
          </cell>
          <cell r="B250">
            <v>0.7578184733368265</v>
          </cell>
          <cell r="C250">
            <v>1.1623323026129376E-2</v>
          </cell>
          <cell r="D250">
            <v>18</v>
          </cell>
          <cell r="G250">
            <v>12</v>
          </cell>
        </row>
        <row r="251">
          <cell r="A251">
            <v>41614</v>
          </cell>
          <cell r="B251">
            <v>0.10884531041914258</v>
          </cell>
          <cell r="C251">
            <v>5.3281263474307962E-4</v>
          </cell>
          <cell r="D251">
            <v>13</v>
          </cell>
          <cell r="G251">
            <v>8</v>
          </cell>
        </row>
        <row r="252">
          <cell r="A252">
            <v>41615</v>
          </cell>
          <cell r="B252">
            <v>0.13034776819576832</v>
          </cell>
          <cell r="C252">
            <v>6.9912409298658422E-4</v>
          </cell>
          <cell r="D252">
            <v>9</v>
          </cell>
          <cell r="G252">
            <v>8</v>
          </cell>
        </row>
        <row r="253">
          <cell r="A253">
            <v>41616</v>
          </cell>
          <cell r="B253">
            <v>1.1395414731499389E-3</v>
          </cell>
          <cell r="C253">
            <v>1.5399209096620799E-5</v>
          </cell>
          <cell r="D253">
            <v>2</v>
          </cell>
          <cell r="G253">
            <v>1</v>
          </cell>
        </row>
        <row r="254">
          <cell r="A254">
            <v>41617</v>
          </cell>
          <cell r="B254">
            <v>0.11662745001416727</v>
          </cell>
          <cell r="C254">
            <v>4.8661500745321722E-4</v>
          </cell>
          <cell r="D254">
            <v>12</v>
          </cell>
          <cell r="G254">
            <v>6</v>
          </cell>
        </row>
        <row r="255">
          <cell r="A255">
            <v>41618</v>
          </cell>
          <cell r="B255">
            <v>0.30626754081523827</v>
          </cell>
          <cell r="C255">
            <v>3.788205437768716E-3</v>
          </cell>
          <cell r="D255">
            <v>18</v>
          </cell>
          <cell r="G255">
            <v>16</v>
          </cell>
        </row>
        <row r="256">
          <cell r="A256">
            <v>41619</v>
          </cell>
          <cell r="B256">
            <v>0.3761731240220143</v>
          </cell>
          <cell r="C256">
            <v>2.6209453882448598E-3</v>
          </cell>
          <cell r="D256">
            <v>10</v>
          </cell>
          <cell r="G256">
            <v>7</v>
          </cell>
        </row>
        <row r="257">
          <cell r="A257">
            <v>41620</v>
          </cell>
          <cell r="B257">
            <v>0.33168389164269957</v>
          </cell>
          <cell r="C257">
            <v>1.1108989442302243E-2</v>
          </cell>
          <cell r="D257">
            <v>19</v>
          </cell>
          <cell r="G257">
            <v>11</v>
          </cell>
        </row>
        <row r="258">
          <cell r="A258">
            <v>41621</v>
          </cell>
          <cell r="B258">
            <v>0.22012816210750244</v>
          </cell>
          <cell r="C258">
            <v>1.623076638783832E-3</v>
          </cell>
          <cell r="D258">
            <v>10</v>
          </cell>
          <cell r="G258">
            <v>6</v>
          </cell>
        </row>
        <row r="259">
          <cell r="A259">
            <v>41622</v>
          </cell>
          <cell r="B259">
            <v>0.47353007739918179</v>
          </cell>
          <cell r="C259">
            <v>1.4844837569142448E-3</v>
          </cell>
          <cell r="D259">
            <v>5</v>
          </cell>
          <cell r="G259">
            <v>3</v>
          </cell>
        </row>
        <row r="260">
          <cell r="A260">
            <v>41623</v>
          </cell>
          <cell r="B260">
            <v>1.7100051741342565E-2</v>
          </cell>
          <cell r="C260">
            <v>1.259655304103581E-3</v>
          </cell>
          <cell r="D260">
            <v>4</v>
          </cell>
          <cell r="G260">
            <v>4</v>
          </cell>
        </row>
        <row r="261">
          <cell r="A261">
            <v>41624</v>
          </cell>
          <cell r="B261">
            <v>0.88576613771783352</v>
          </cell>
          <cell r="C261">
            <v>2.0711936234954969E-2</v>
          </cell>
          <cell r="D261">
            <v>16</v>
          </cell>
          <cell r="G261">
            <v>9</v>
          </cell>
        </row>
        <row r="262">
          <cell r="A262">
            <v>41625</v>
          </cell>
          <cell r="B262">
            <v>0.15100156455964422</v>
          </cell>
          <cell r="C262">
            <v>6.0980868022618363E-4</v>
          </cell>
          <cell r="D262">
            <v>16</v>
          </cell>
          <cell r="G262">
            <v>9</v>
          </cell>
        </row>
        <row r="263">
          <cell r="A263">
            <v>41626</v>
          </cell>
          <cell r="B263">
            <v>0.66566698985086392</v>
          </cell>
          <cell r="C263">
            <v>9.8370147709213648E-3</v>
          </cell>
          <cell r="D263">
            <v>19</v>
          </cell>
          <cell r="G263">
            <v>14</v>
          </cell>
        </row>
        <row r="264">
          <cell r="A264">
            <v>41627</v>
          </cell>
          <cell r="B264">
            <v>0.13022760373249453</v>
          </cell>
          <cell r="C264">
            <v>1.5922782205905904E-3</v>
          </cell>
          <cell r="D264">
            <v>11</v>
          </cell>
          <cell r="G264">
            <v>5</v>
          </cell>
        </row>
        <row r="265">
          <cell r="A265">
            <v>41628</v>
          </cell>
          <cell r="B265">
            <v>0.30930756518184299</v>
          </cell>
          <cell r="C265">
            <v>6.5385041824251901E-3</v>
          </cell>
          <cell r="D265">
            <v>6</v>
          </cell>
          <cell r="G265">
            <v>5</v>
          </cell>
        </row>
        <row r="266">
          <cell r="A266">
            <v>41629</v>
          </cell>
          <cell r="B266">
            <v>0.8608930825889185</v>
          </cell>
          <cell r="C266">
            <v>1.5488524509381199E-2</v>
          </cell>
          <cell r="D266">
            <v>10</v>
          </cell>
          <cell r="G266">
            <v>7</v>
          </cell>
        </row>
        <row r="267">
          <cell r="A267">
            <v>41630</v>
          </cell>
          <cell r="B267">
            <v>0.25476076328592911</v>
          </cell>
          <cell r="C267">
            <v>3.2061153339164503E-3</v>
          </cell>
          <cell r="D267">
            <v>9</v>
          </cell>
          <cell r="G267">
            <v>6</v>
          </cell>
        </row>
        <row r="268">
          <cell r="A268">
            <v>41631</v>
          </cell>
          <cell r="B268">
            <v>6.7140551661266684E-4</v>
          </cell>
          <cell r="C268">
            <v>1.8479050915944956E-5</v>
          </cell>
          <cell r="D268">
            <v>8</v>
          </cell>
          <cell r="G268">
            <v>2</v>
          </cell>
        </row>
        <row r="269">
          <cell r="A269">
            <v>41632</v>
          </cell>
          <cell r="B269">
            <v>6.0364899658753527E-3</v>
          </cell>
          <cell r="C269">
            <v>6.1596836386483195E-5</v>
          </cell>
          <cell r="D269">
            <v>1</v>
          </cell>
          <cell r="G269">
            <v>1</v>
          </cell>
        </row>
        <row r="270">
          <cell r="A270">
            <v>41633</v>
          </cell>
          <cell r="B270">
            <v>0.32601791467871216</v>
          </cell>
          <cell r="C270">
            <v>3.1814765993618569E-3</v>
          </cell>
          <cell r="D270">
            <v>5</v>
          </cell>
          <cell r="G270">
            <v>4</v>
          </cell>
        </row>
        <row r="271">
          <cell r="A271">
            <v>41634</v>
          </cell>
          <cell r="B271">
            <v>0.29925928190394968</v>
          </cell>
          <cell r="C271">
            <v>4.284059970679906E-3</v>
          </cell>
          <cell r="D271">
            <v>8</v>
          </cell>
          <cell r="G271">
            <v>6</v>
          </cell>
        </row>
        <row r="272">
          <cell r="A272">
            <v>41635</v>
          </cell>
          <cell r="B272">
            <v>1.6675290223760773E-2</v>
          </cell>
          <cell r="C272">
            <v>8.6851539304941294E-4</v>
          </cell>
          <cell r="D272">
            <v>9</v>
          </cell>
          <cell r="G272">
            <v>4</v>
          </cell>
        </row>
        <row r="273">
          <cell r="A273">
            <v>41636</v>
          </cell>
          <cell r="B273">
            <v>4.0028704125756098E-2</v>
          </cell>
          <cell r="C273">
            <v>1.0656252694861592E-3</v>
          </cell>
          <cell r="D273">
            <v>13</v>
          </cell>
          <cell r="G273">
            <v>5</v>
          </cell>
        </row>
        <row r="274">
          <cell r="A274">
            <v>41637</v>
          </cell>
          <cell r="B274">
            <v>0.3713628956423935</v>
          </cell>
          <cell r="C274">
            <v>7.1082749190001611E-3</v>
          </cell>
          <cell r="D274">
            <v>15</v>
          </cell>
          <cell r="G274">
            <v>9</v>
          </cell>
        </row>
        <row r="275">
          <cell r="A275">
            <v>41638</v>
          </cell>
          <cell r="B275">
            <v>0.15137144605033573</v>
          </cell>
          <cell r="C275">
            <v>1.9187414534389512E-3</v>
          </cell>
          <cell r="D275">
            <v>9</v>
          </cell>
          <cell r="G275">
            <v>6</v>
          </cell>
        </row>
        <row r="276">
          <cell r="A276">
            <v>41639</v>
          </cell>
          <cell r="B276">
            <v>0.17405133764637543</v>
          </cell>
          <cell r="C276">
            <v>3.3385485321473889E-3</v>
          </cell>
          <cell r="D276">
            <v>5</v>
          </cell>
          <cell r="G276">
            <v>4</v>
          </cell>
        </row>
        <row r="277">
          <cell r="A277">
            <v>41640</v>
          </cell>
          <cell r="B277">
            <v>0.4979930785258273</v>
          </cell>
          <cell r="C277">
            <v>8.1215428775578084E-3</v>
          </cell>
          <cell r="D277">
            <v>16</v>
          </cell>
          <cell r="G277">
            <v>11</v>
          </cell>
        </row>
        <row r="278">
          <cell r="A278">
            <v>41641</v>
          </cell>
          <cell r="B278">
            <v>0.21886753742481632</v>
          </cell>
          <cell r="C278">
            <v>6.0796077513458908E-3</v>
          </cell>
          <cell r="D278">
            <v>7</v>
          </cell>
          <cell r="G278">
            <v>2</v>
          </cell>
        </row>
        <row r="279">
          <cell r="A279">
            <v>41642</v>
          </cell>
          <cell r="B279">
            <v>0.71461504980957102</v>
          </cell>
          <cell r="C279">
            <v>1.0742488265802666E-2</v>
          </cell>
          <cell r="D279">
            <v>38</v>
          </cell>
          <cell r="G279">
            <v>21</v>
          </cell>
        </row>
        <row r="280">
          <cell r="A280">
            <v>41643</v>
          </cell>
          <cell r="B280">
            <v>0.32939048552786687</v>
          </cell>
          <cell r="C280">
            <v>4.8538307072548744E-3</v>
          </cell>
          <cell r="D280">
            <v>9</v>
          </cell>
          <cell r="G280">
            <v>7</v>
          </cell>
        </row>
        <row r="281">
          <cell r="A281">
            <v>41644</v>
          </cell>
          <cell r="B281">
            <v>0.39026518807676253</v>
          </cell>
          <cell r="C281">
            <v>3.7450876522981784E-3</v>
          </cell>
          <cell r="D281">
            <v>19</v>
          </cell>
          <cell r="G281">
            <v>14</v>
          </cell>
        </row>
        <row r="282">
          <cell r="A282">
            <v>41645</v>
          </cell>
          <cell r="B282">
            <v>0.30416881885166314</v>
          </cell>
          <cell r="C282">
            <v>5.0971382109814825E-3</v>
          </cell>
          <cell r="D282">
            <v>10</v>
          </cell>
          <cell r="G282">
            <v>8</v>
          </cell>
        </row>
        <row r="283">
          <cell r="A283">
            <v>41646</v>
          </cell>
          <cell r="B283">
            <v>0.26432107295935897</v>
          </cell>
          <cell r="C283">
            <v>1.2658149877422297E-3</v>
          </cell>
          <cell r="D283">
            <v>18</v>
          </cell>
          <cell r="G283">
            <v>14</v>
          </cell>
        </row>
        <row r="284">
          <cell r="A284">
            <v>41647</v>
          </cell>
          <cell r="B284">
            <v>0.39153727481223227</v>
          </cell>
          <cell r="C284">
            <v>5.5129168565902446E-3</v>
          </cell>
          <cell r="D284">
            <v>20</v>
          </cell>
          <cell r="G284">
            <v>14</v>
          </cell>
        </row>
        <row r="285">
          <cell r="A285">
            <v>41648</v>
          </cell>
          <cell r="B285">
            <v>1.5605978798631031</v>
          </cell>
          <cell r="C285">
            <v>4.3496606014315119E-2</v>
          </cell>
          <cell r="D285">
            <v>22</v>
          </cell>
          <cell r="G285">
            <v>19</v>
          </cell>
        </row>
        <row r="286">
          <cell r="A286">
            <v>41649</v>
          </cell>
          <cell r="B286">
            <v>0.16521900037953777</v>
          </cell>
          <cell r="C286">
            <v>3.2307540684710432E-3</v>
          </cell>
          <cell r="D286">
            <v>11</v>
          </cell>
          <cell r="G286">
            <v>8</v>
          </cell>
        </row>
        <row r="287">
          <cell r="A287">
            <v>41650</v>
          </cell>
          <cell r="B287">
            <v>1.5205179062003377E-2</v>
          </cell>
          <cell r="C287">
            <v>2.6486639646187775E-4</v>
          </cell>
          <cell r="D287">
            <v>9</v>
          </cell>
          <cell r="G287">
            <v>4</v>
          </cell>
        </row>
        <row r="288">
          <cell r="A288">
            <v>41651</v>
          </cell>
          <cell r="B288">
            <v>0.23322829535152395</v>
          </cell>
          <cell r="C288">
            <v>7.1513927044706983E-3</v>
          </cell>
          <cell r="D288">
            <v>8</v>
          </cell>
          <cell r="G288">
            <v>5</v>
          </cell>
        </row>
        <row r="289">
          <cell r="A289">
            <v>41652</v>
          </cell>
          <cell r="B289">
            <v>0.12119511194507791</v>
          </cell>
          <cell r="C289">
            <v>3.7019698668276403E-3</v>
          </cell>
          <cell r="D289">
            <v>25</v>
          </cell>
          <cell r="G289">
            <v>14</v>
          </cell>
        </row>
        <row r="290">
          <cell r="A290">
            <v>41653</v>
          </cell>
          <cell r="B290">
            <v>0.4450165969509946</v>
          </cell>
          <cell r="C290">
            <v>2.9166102028999794E-3</v>
          </cell>
          <cell r="D290">
            <v>14</v>
          </cell>
          <cell r="G290">
            <v>9</v>
          </cell>
        </row>
        <row r="291">
          <cell r="A291">
            <v>41654</v>
          </cell>
          <cell r="B291">
            <v>0.32523004333391053</v>
          </cell>
          <cell r="C291">
            <v>1.9372205043548963E-3</v>
          </cell>
          <cell r="D291">
            <v>13</v>
          </cell>
          <cell r="G291">
            <v>9</v>
          </cell>
        </row>
        <row r="292">
          <cell r="A292">
            <v>41655</v>
          </cell>
          <cell r="B292">
            <v>1.5930001362408091</v>
          </cell>
          <cell r="C292">
            <v>1.7127000357261654E-2</v>
          </cell>
          <cell r="D292">
            <v>48</v>
          </cell>
          <cell r="G292">
            <v>26</v>
          </cell>
        </row>
        <row r="293">
          <cell r="A293">
            <v>41656</v>
          </cell>
          <cell r="B293">
            <v>1.2488274197930116</v>
          </cell>
          <cell r="C293">
            <v>2.533477880576054E-2</v>
          </cell>
          <cell r="D293">
            <v>39</v>
          </cell>
          <cell r="G293">
            <v>27</v>
          </cell>
        </row>
        <row r="294">
          <cell r="A294">
            <v>41657</v>
          </cell>
          <cell r="B294">
            <v>0.5374978357321889</v>
          </cell>
          <cell r="C294">
            <v>6.5015460805933007E-3</v>
          </cell>
          <cell r="D294">
            <v>9</v>
          </cell>
          <cell r="G294">
            <v>7</v>
          </cell>
        </row>
        <row r="295">
          <cell r="A295">
            <v>41658</v>
          </cell>
          <cell r="B295">
            <v>0.27649306454268596</v>
          </cell>
          <cell r="C295">
            <v>9.9940867037068958E-3</v>
          </cell>
          <cell r="D295">
            <v>9</v>
          </cell>
          <cell r="G295">
            <v>6</v>
          </cell>
        </row>
        <row r="296">
          <cell r="A296">
            <v>41659</v>
          </cell>
          <cell r="B296">
            <v>3.9550154677219806</v>
          </cell>
          <cell r="C296">
            <v>3.146982370985426E-2</v>
          </cell>
          <cell r="D296">
            <v>32</v>
          </cell>
          <cell r="G296">
            <v>25</v>
          </cell>
        </row>
        <row r="297">
          <cell r="A297">
            <v>41660</v>
          </cell>
          <cell r="B297">
            <v>1.3050729356233146</v>
          </cell>
          <cell r="C297">
            <v>1.6430956106094387E-2</v>
          </cell>
          <cell r="D297">
            <v>35</v>
          </cell>
          <cell r="G297">
            <v>32</v>
          </cell>
        </row>
        <row r="298">
          <cell r="A298">
            <v>41661</v>
          </cell>
          <cell r="B298">
            <v>0.35314273431330351</v>
          </cell>
          <cell r="C298">
            <v>4.2471018688480158E-3</v>
          </cell>
          <cell r="D298">
            <v>20</v>
          </cell>
          <cell r="G298">
            <v>14</v>
          </cell>
        </row>
        <row r="299">
          <cell r="A299">
            <v>41662</v>
          </cell>
          <cell r="B299">
            <v>0.25643054172737689</v>
          </cell>
          <cell r="C299">
            <v>2.8580932083328201E-3</v>
          </cell>
          <cell r="D299">
            <v>20</v>
          </cell>
          <cell r="G299">
            <v>10</v>
          </cell>
        </row>
        <row r="300">
          <cell r="A300">
            <v>41663</v>
          </cell>
          <cell r="B300">
            <v>0.23120372537666464</v>
          </cell>
          <cell r="C300">
            <v>1.8509849334138199E-3</v>
          </cell>
          <cell r="D300">
            <v>9</v>
          </cell>
          <cell r="G300">
            <v>6</v>
          </cell>
        </row>
        <row r="301">
          <cell r="A301">
            <v>41664</v>
          </cell>
          <cell r="B301">
            <v>1.1364616313306148E-3</v>
          </cell>
          <cell r="C301">
            <v>2.1558892735269118E-5</v>
          </cell>
          <cell r="D301">
            <v>6</v>
          </cell>
          <cell r="G301">
            <v>2</v>
          </cell>
        </row>
        <row r="302">
          <cell r="A302">
            <v>41665</v>
          </cell>
          <cell r="B302">
            <v>1.0085978894332901</v>
          </cell>
          <cell r="C302">
            <v>8.8637847560149325E-3</v>
          </cell>
          <cell r="D302">
            <v>18</v>
          </cell>
          <cell r="G302">
            <v>11</v>
          </cell>
        </row>
        <row r="303">
          <cell r="A303">
            <v>41666</v>
          </cell>
          <cell r="B303">
            <v>3.2846513003092159E-2</v>
          </cell>
          <cell r="C303">
            <v>1.413647395069789E-3</v>
          </cell>
          <cell r="D303">
            <v>13</v>
          </cell>
          <cell r="G303">
            <v>4</v>
          </cell>
        </row>
        <row r="304">
          <cell r="A304">
            <v>41667</v>
          </cell>
          <cell r="B304">
            <v>0.89401929239991174</v>
          </cell>
          <cell r="C304">
            <v>3.110024269153536E-2</v>
          </cell>
          <cell r="D304">
            <v>8</v>
          </cell>
          <cell r="G304">
            <v>5</v>
          </cell>
        </row>
        <row r="305">
          <cell r="A305">
            <v>41668</v>
          </cell>
          <cell r="B305">
            <v>0.56966327849346687</v>
          </cell>
          <cell r="C305">
            <v>2.9689675138284896E-3</v>
          </cell>
          <cell r="D305">
            <v>11</v>
          </cell>
          <cell r="G305">
            <v>7</v>
          </cell>
        </row>
        <row r="306">
          <cell r="A306">
            <v>41669</v>
          </cell>
          <cell r="B306">
            <v>0.28493982414487912</v>
          </cell>
          <cell r="C306">
            <v>2.9905264065637591E-3</v>
          </cell>
          <cell r="D306">
            <v>16</v>
          </cell>
          <cell r="G306">
            <v>12</v>
          </cell>
        </row>
        <row r="307">
          <cell r="A307">
            <v>41670</v>
          </cell>
          <cell r="B307">
            <v>1.9372205043548963E-2</v>
          </cell>
          <cell r="C307">
            <v>2.8950513101647102E-4</v>
          </cell>
          <cell r="D307">
            <v>4</v>
          </cell>
          <cell r="G307">
            <v>2</v>
          </cell>
        </row>
        <row r="308">
          <cell r="A308">
            <v>41671</v>
          </cell>
          <cell r="B308">
            <v>2.2452046862873123E-3</v>
          </cell>
          <cell r="C308">
            <v>8.3155729121752313E-5</v>
          </cell>
          <cell r="D308">
            <v>3</v>
          </cell>
          <cell r="G308">
            <v>1</v>
          </cell>
        </row>
        <row r="309">
          <cell r="A309">
            <v>41672</v>
          </cell>
          <cell r="B309">
            <v>0.10994401090717876</v>
          </cell>
          <cell r="C309">
            <v>2.6917817500893156E-3</v>
          </cell>
          <cell r="D309">
            <v>8</v>
          </cell>
          <cell r="G309">
            <v>4</v>
          </cell>
        </row>
        <row r="310">
          <cell r="A310">
            <v>41673</v>
          </cell>
          <cell r="B310">
            <v>6.1397936872232516E-2</v>
          </cell>
          <cell r="C310">
            <v>5.0201421654983802E-4</v>
          </cell>
          <cell r="D310">
            <v>12</v>
          </cell>
          <cell r="G310">
            <v>4</v>
          </cell>
        </row>
        <row r="311">
          <cell r="A311">
            <v>41674</v>
          </cell>
          <cell r="B311">
            <v>0.18859121417546018</v>
          </cell>
          <cell r="C311">
            <v>2.3714782008796027E-3</v>
          </cell>
          <cell r="D311">
            <v>20</v>
          </cell>
          <cell r="G311">
            <v>14</v>
          </cell>
        </row>
        <row r="312">
          <cell r="A312">
            <v>41675</v>
          </cell>
          <cell r="B312">
            <v>0.12905148853526716</v>
          </cell>
          <cell r="C312">
            <v>2.882731942887413E-3</v>
          </cell>
          <cell r="D312">
            <v>14</v>
          </cell>
          <cell r="G312">
            <v>8</v>
          </cell>
        </row>
        <row r="313">
          <cell r="A313">
            <v>41676</v>
          </cell>
          <cell r="B313">
            <v>0</v>
          </cell>
          <cell r="C313">
            <v>0</v>
          </cell>
          <cell r="D313">
            <v>4</v>
          </cell>
          <cell r="G313">
            <v>0</v>
          </cell>
        </row>
        <row r="314">
          <cell r="A314">
            <v>41677</v>
          </cell>
          <cell r="B314">
            <v>0.25026713575359189</v>
          </cell>
          <cell r="C314">
            <v>1.6661944242543703E-3</v>
          </cell>
          <cell r="D314">
            <v>9</v>
          </cell>
          <cell r="G314">
            <v>4</v>
          </cell>
        </row>
        <row r="315">
          <cell r="A315">
            <v>41678</v>
          </cell>
          <cell r="B315">
            <v>0.31792139636956179</v>
          </cell>
          <cell r="C315">
            <v>6.3044362041565537E-3</v>
          </cell>
          <cell r="D315">
            <v>16</v>
          </cell>
          <cell r="G315">
            <v>9</v>
          </cell>
        </row>
        <row r="316">
          <cell r="A316">
            <v>41679</v>
          </cell>
          <cell r="B316">
            <v>0.88341925305762248</v>
          </cell>
          <cell r="C316">
            <v>4.1701058233649122E-3</v>
          </cell>
          <cell r="D316">
            <v>6</v>
          </cell>
          <cell r="G316">
            <v>3</v>
          </cell>
        </row>
        <row r="317">
          <cell r="A317">
            <v>41680</v>
          </cell>
          <cell r="B317">
            <v>0.43375881482223316</v>
          </cell>
          <cell r="C317">
            <v>2.8057358974043095E-3</v>
          </cell>
          <cell r="D317">
            <v>17</v>
          </cell>
          <cell r="G317">
            <v>10</v>
          </cell>
        </row>
        <row r="318">
          <cell r="A318">
            <v>41681</v>
          </cell>
          <cell r="B318">
            <v>0.59922942357680509</v>
          </cell>
          <cell r="C318">
            <v>1.5507003560297142E-2</v>
          </cell>
          <cell r="D318">
            <v>11</v>
          </cell>
          <cell r="G318">
            <v>8</v>
          </cell>
        </row>
        <row r="319">
          <cell r="A319">
            <v>41682</v>
          </cell>
          <cell r="B319">
            <v>0.11372007933672526</v>
          </cell>
          <cell r="C319">
            <v>9.1779286215859946E-4</v>
          </cell>
          <cell r="D319">
            <v>6</v>
          </cell>
          <cell r="G319">
            <v>3</v>
          </cell>
        </row>
        <row r="320">
          <cell r="A320">
            <v>41683</v>
          </cell>
          <cell r="B320">
            <v>0.24783251235377185</v>
          </cell>
          <cell r="C320">
            <v>3.1537580229879388E-3</v>
          </cell>
          <cell r="D320">
            <v>10</v>
          </cell>
          <cell r="G320">
            <v>7</v>
          </cell>
        </row>
        <row r="321">
          <cell r="A321">
            <v>41684</v>
          </cell>
          <cell r="B321">
            <v>5.4636393874810587E-3</v>
          </cell>
          <cell r="C321">
            <v>8.6235570941076457E-5</v>
          </cell>
          <cell r="D321">
            <v>6</v>
          </cell>
          <cell r="G321">
            <v>5</v>
          </cell>
        </row>
        <row r="322">
          <cell r="A322">
            <v>41685</v>
          </cell>
          <cell r="B322">
            <v>0.1840444174787183</v>
          </cell>
          <cell r="C322">
            <v>1.2966134059354713E-3</v>
          </cell>
          <cell r="D322">
            <v>9</v>
          </cell>
          <cell r="G322">
            <v>5</v>
          </cell>
        </row>
        <row r="323">
          <cell r="A323">
            <v>41686</v>
          </cell>
          <cell r="B323">
            <v>0.16602505707839482</v>
          </cell>
          <cell r="C323">
            <v>1.2072979931750706E-3</v>
          </cell>
          <cell r="D323">
            <v>10</v>
          </cell>
          <cell r="G323">
            <v>6</v>
          </cell>
        </row>
        <row r="324">
          <cell r="A324">
            <v>41687</v>
          </cell>
          <cell r="B324">
            <v>0.16269264410579873</v>
          </cell>
          <cell r="C324">
            <v>6.9604425116726E-4</v>
          </cell>
          <cell r="D324">
            <v>14</v>
          </cell>
          <cell r="G324">
            <v>9</v>
          </cell>
        </row>
        <row r="325">
          <cell r="A325">
            <v>41688</v>
          </cell>
          <cell r="B325">
            <v>0.52119566539845807</v>
          </cell>
          <cell r="C325">
            <v>9.8216155618247418E-3</v>
          </cell>
          <cell r="D325">
            <v>17</v>
          </cell>
          <cell r="G325">
            <v>8</v>
          </cell>
        </row>
        <row r="326">
          <cell r="A326">
            <v>41689</v>
          </cell>
          <cell r="B326">
            <v>0.39793944435564105</v>
          </cell>
          <cell r="C326">
            <v>2.9135303610806551E-3</v>
          </cell>
          <cell r="D326">
            <v>17</v>
          </cell>
          <cell r="G326">
            <v>14</v>
          </cell>
        </row>
        <row r="327">
          <cell r="A327">
            <v>41690</v>
          </cell>
          <cell r="B327">
            <v>0.32011516476206087</v>
          </cell>
          <cell r="C327">
            <v>6.3629531987237139E-3</v>
          </cell>
          <cell r="D327">
            <v>14</v>
          </cell>
          <cell r="G327">
            <v>10</v>
          </cell>
        </row>
        <row r="328">
          <cell r="A328">
            <v>41691</v>
          </cell>
          <cell r="B328">
            <v>0.51800991856065981</v>
          </cell>
          <cell r="C328">
            <v>5.6792283148337499E-3</v>
          </cell>
          <cell r="D328">
            <v>11</v>
          </cell>
          <cell r="G328">
            <v>9</v>
          </cell>
        </row>
        <row r="329">
          <cell r="A329">
            <v>41692</v>
          </cell>
          <cell r="B329">
            <v>0.30452901143471545</v>
          </cell>
          <cell r="C329">
            <v>2.8673327337907927E-3</v>
          </cell>
          <cell r="D329">
            <v>5</v>
          </cell>
          <cell r="G329">
            <v>3</v>
          </cell>
        </row>
        <row r="330">
          <cell r="A330">
            <v>41693</v>
          </cell>
          <cell r="B330">
            <v>9.4608574522224903E-2</v>
          </cell>
          <cell r="C330">
            <v>1.3428110332253335E-3</v>
          </cell>
          <cell r="D330">
            <v>6</v>
          </cell>
          <cell r="G330">
            <v>3</v>
          </cell>
        </row>
        <row r="331">
          <cell r="A331">
            <v>41694</v>
          </cell>
          <cell r="B331">
            <v>0.32443721251239499</v>
          </cell>
          <cell r="C331">
            <v>4.6844394071920469E-3</v>
          </cell>
          <cell r="D331">
            <v>25</v>
          </cell>
          <cell r="G331">
            <v>15</v>
          </cell>
        </row>
        <row r="332">
          <cell r="A332">
            <v>41695</v>
          </cell>
          <cell r="B332">
            <v>0.50054928829340772</v>
          </cell>
          <cell r="C332">
            <v>2.5408695009424315E-3</v>
          </cell>
          <cell r="D332">
            <v>24</v>
          </cell>
          <cell r="G332">
            <v>12</v>
          </cell>
        </row>
        <row r="333">
          <cell r="A333">
            <v>41696</v>
          </cell>
          <cell r="B333">
            <v>0.77468369307161078</v>
          </cell>
          <cell r="C333">
            <v>5.8393800894386066E-3</v>
          </cell>
          <cell r="D333">
            <v>19</v>
          </cell>
          <cell r="G333">
            <v>16</v>
          </cell>
        </row>
        <row r="334">
          <cell r="A334">
            <v>41697</v>
          </cell>
          <cell r="B334">
            <v>0.3146458797876141</v>
          </cell>
          <cell r="C334">
            <v>1.0101881167383243E-3</v>
          </cell>
          <cell r="D334">
            <v>10</v>
          </cell>
          <cell r="G334">
            <v>7</v>
          </cell>
        </row>
        <row r="335">
          <cell r="A335">
            <v>41698</v>
          </cell>
          <cell r="B335">
            <v>0.70270326870271438</v>
          </cell>
          <cell r="C335">
            <v>1.1161346753230755E-2</v>
          </cell>
          <cell r="D335">
            <v>17</v>
          </cell>
          <cell r="G335">
            <v>13</v>
          </cell>
        </row>
        <row r="336">
          <cell r="A336">
            <v>41699</v>
          </cell>
          <cell r="B336">
            <v>6.3959941267416498E-2</v>
          </cell>
          <cell r="C336">
            <v>2.9412489374545723E-3</v>
          </cell>
          <cell r="D336">
            <v>6</v>
          </cell>
          <cell r="G336">
            <v>4</v>
          </cell>
        </row>
        <row r="337">
          <cell r="A337">
            <v>41700</v>
          </cell>
          <cell r="B337">
            <v>2.1984858549972564E-2</v>
          </cell>
          <cell r="C337">
            <v>1.3243319823093888E-3</v>
          </cell>
          <cell r="D337">
            <v>3</v>
          </cell>
          <cell r="G337">
            <v>2</v>
          </cell>
        </row>
        <row r="338">
          <cell r="A338">
            <v>41701</v>
          </cell>
          <cell r="B338">
            <v>0.54041961677140637</v>
          </cell>
          <cell r="C338">
            <v>1.004028433099676E-2</v>
          </cell>
          <cell r="D338">
            <v>16</v>
          </cell>
          <cell r="G338">
            <v>10</v>
          </cell>
        </row>
        <row r="339">
          <cell r="A339">
            <v>41702</v>
          </cell>
          <cell r="B339">
            <v>0.25566208307435623</v>
          </cell>
          <cell r="C339">
            <v>4.0469121505919458E-3</v>
          </cell>
          <cell r="D339">
            <v>21</v>
          </cell>
          <cell r="G339">
            <v>11</v>
          </cell>
        </row>
        <row r="340">
          <cell r="A340">
            <v>41703</v>
          </cell>
          <cell r="B340">
            <v>1.4903635644669055</v>
          </cell>
          <cell r="C340">
            <v>1.2541115888287975E-2</v>
          </cell>
          <cell r="D340">
            <v>30</v>
          </cell>
          <cell r="G340">
            <v>22</v>
          </cell>
        </row>
        <row r="341">
          <cell r="A341">
            <v>41704</v>
          </cell>
          <cell r="B341">
            <v>0.29774738710761284</v>
          </cell>
          <cell r="C341">
            <v>1.7093122097249086E-3</v>
          </cell>
          <cell r="D341">
            <v>9</v>
          </cell>
          <cell r="G341">
            <v>6</v>
          </cell>
        </row>
        <row r="342">
          <cell r="A342">
            <v>41705</v>
          </cell>
          <cell r="B342">
            <v>1.8725629424086572E-2</v>
          </cell>
          <cell r="C342">
            <v>2.8026560555849845E-4</v>
          </cell>
          <cell r="D342">
            <v>14</v>
          </cell>
          <cell r="G342">
            <v>6</v>
          </cell>
        </row>
        <row r="343">
          <cell r="A343">
            <v>41706</v>
          </cell>
          <cell r="B343">
            <v>0.24488736434530312</v>
          </cell>
          <cell r="C343">
            <v>3.1753169157232083E-3</v>
          </cell>
          <cell r="D343">
            <v>10</v>
          </cell>
          <cell r="G343">
            <v>5</v>
          </cell>
        </row>
        <row r="344">
          <cell r="A344">
            <v>41707</v>
          </cell>
          <cell r="B344">
            <v>0.12899493503425666</v>
          </cell>
          <cell r="C344">
            <v>5.8024219876067172E-3</v>
          </cell>
          <cell r="D344">
            <v>9</v>
          </cell>
          <cell r="G344">
            <v>7</v>
          </cell>
        </row>
        <row r="345">
          <cell r="A345">
            <v>41708</v>
          </cell>
          <cell r="B345">
            <v>0.11013131841812004</v>
          </cell>
          <cell r="C345">
            <v>6.9912409298658422E-4</v>
          </cell>
          <cell r="D345">
            <v>9</v>
          </cell>
          <cell r="G345">
            <v>3</v>
          </cell>
        </row>
        <row r="346">
          <cell r="A346">
            <v>41709</v>
          </cell>
          <cell r="B346">
            <v>0.22606962906385128</v>
          </cell>
          <cell r="C346">
            <v>2.553188868219728E-3</v>
          </cell>
          <cell r="D346">
            <v>13</v>
          </cell>
          <cell r="G346">
            <v>7</v>
          </cell>
        </row>
        <row r="347">
          <cell r="A347">
            <v>41710</v>
          </cell>
          <cell r="B347">
            <v>0.20084154779180402</v>
          </cell>
          <cell r="C347">
            <v>1.4783240732755964E-3</v>
          </cell>
          <cell r="D347">
            <v>12</v>
          </cell>
          <cell r="G347">
            <v>6</v>
          </cell>
        </row>
        <row r="348">
          <cell r="A348">
            <v>41711</v>
          </cell>
          <cell r="B348">
            <v>0.24191450678172305</v>
          </cell>
          <cell r="C348">
            <v>3.3231493230507685E-3</v>
          </cell>
          <cell r="D348">
            <v>7</v>
          </cell>
          <cell r="G348">
            <v>6</v>
          </cell>
        </row>
        <row r="349">
          <cell r="A349">
            <v>41712</v>
          </cell>
          <cell r="B349">
            <v>9.4705135944217912E-3</v>
          </cell>
          <cell r="C349">
            <v>2.3098813644931195E-4</v>
          </cell>
          <cell r="D349">
            <v>6</v>
          </cell>
          <cell r="G349">
            <v>1</v>
          </cell>
        </row>
        <row r="350">
          <cell r="A350">
            <v>41713</v>
          </cell>
          <cell r="B350">
            <v>5.6481967818545824</v>
          </cell>
          <cell r="C350">
            <v>4.440515935101573E-2</v>
          </cell>
          <cell r="D350">
            <v>60</v>
          </cell>
          <cell r="G350">
            <v>41</v>
          </cell>
        </row>
        <row r="351">
          <cell r="A351">
            <v>41714</v>
          </cell>
          <cell r="B351">
            <v>1.9909164822093446</v>
          </cell>
          <cell r="C351">
            <v>3.0305643502149732E-2</v>
          </cell>
          <cell r="D351">
            <v>34</v>
          </cell>
          <cell r="G351">
            <v>29</v>
          </cell>
        </row>
        <row r="352">
          <cell r="A352">
            <v>41715</v>
          </cell>
          <cell r="B352">
            <v>0.54520852196501257</v>
          </cell>
          <cell r="C352">
            <v>3.9144789523610068E-3</v>
          </cell>
          <cell r="D352">
            <v>17</v>
          </cell>
          <cell r="G352">
            <v>11</v>
          </cell>
        </row>
        <row r="353">
          <cell r="A353">
            <v>41716</v>
          </cell>
          <cell r="B353">
            <v>0.13925871398039699</v>
          </cell>
          <cell r="C353">
            <v>1.801707464304633E-3</v>
          </cell>
          <cell r="D353">
            <v>8</v>
          </cell>
          <cell r="G353">
            <v>5</v>
          </cell>
        </row>
        <row r="354">
          <cell r="A354">
            <v>41717</v>
          </cell>
          <cell r="B354">
            <v>1.1972945368771712</v>
          </cell>
          <cell r="C354">
            <v>2.150037574070196E-2</v>
          </cell>
          <cell r="D354">
            <v>21</v>
          </cell>
          <cell r="G354">
            <v>9</v>
          </cell>
        </row>
        <row r="355">
          <cell r="A355">
            <v>41718</v>
          </cell>
          <cell r="B355">
            <v>5.9748931294888695E-4</v>
          </cell>
          <cell r="C355">
            <v>6.1596836386483188E-6</v>
          </cell>
          <cell r="D355">
            <v>5</v>
          </cell>
          <cell r="G355">
            <v>1</v>
          </cell>
        </row>
        <row r="356">
          <cell r="A356">
            <v>41719</v>
          </cell>
          <cell r="B356">
            <v>9.0392630284424277E-2</v>
          </cell>
          <cell r="C356">
            <v>1.0563857440281867E-3</v>
          </cell>
          <cell r="D356">
            <v>5</v>
          </cell>
          <cell r="G356">
            <v>1</v>
          </cell>
        </row>
        <row r="357">
          <cell r="A357">
            <v>41720</v>
          </cell>
          <cell r="B357">
            <v>2.0756231030037993E-2</v>
          </cell>
          <cell r="C357">
            <v>7.9767903120495738E-4</v>
          </cell>
          <cell r="D357">
            <v>12</v>
          </cell>
          <cell r="G357">
            <v>4</v>
          </cell>
        </row>
        <row r="358">
          <cell r="A358">
            <v>41721</v>
          </cell>
          <cell r="B358">
            <v>6.7756520025131508E-4</v>
          </cell>
          <cell r="C358">
            <v>3.0798418193241598E-5</v>
          </cell>
          <cell r="D358">
            <v>3</v>
          </cell>
          <cell r="G358">
            <v>1</v>
          </cell>
        </row>
        <row r="359">
          <cell r="A359">
            <v>41722</v>
          </cell>
          <cell r="B359">
            <v>0.15533476007123886</v>
          </cell>
          <cell r="C359">
            <v>2.4915920318332452E-3</v>
          </cell>
          <cell r="D359">
            <v>9</v>
          </cell>
          <cell r="G359">
            <v>1</v>
          </cell>
        </row>
        <row r="360">
          <cell r="A360">
            <v>41723</v>
          </cell>
          <cell r="B360">
            <v>0.11717346197099318</v>
          </cell>
          <cell r="C360">
            <v>3.455582521281707E-3</v>
          </cell>
          <cell r="D360">
            <v>6</v>
          </cell>
          <cell r="G360">
            <v>2</v>
          </cell>
        </row>
        <row r="361">
          <cell r="A361">
            <v>41724</v>
          </cell>
          <cell r="B361">
            <v>2.7569064052870247E-2</v>
          </cell>
          <cell r="C361">
            <v>6.0672883840685941E-4</v>
          </cell>
          <cell r="D361">
            <v>7</v>
          </cell>
          <cell r="G361">
            <v>2</v>
          </cell>
        </row>
        <row r="362">
          <cell r="A362">
            <v>41725</v>
          </cell>
          <cell r="B362">
            <v>1.6446355315191013E-3</v>
          </cell>
          <cell r="C362">
            <v>5.4821184383970043E-4</v>
          </cell>
          <cell r="D362">
            <v>10</v>
          </cell>
          <cell r="G362">
            <v>1</v>
          </cell>
        </row>
        <row r="363">
          <cell r="A363">
            <v>41726</v>
          </cell>
          <cell r="B363">
            <v>0.27656531560539049</v>
          </cell>
          <cell r="C363">
            <v>6.8187697879836893E-3</v>
          </cell>
          <cell r="D363">
            <v>6</v>
          </cell>
          <cell r="G363">
            <v>3</v>
          </cell>
        </row>
        <row r="364">
          <cell r="A364">
            <v>41727</v>
          </cell>
          <cell r="B364">
            <v>0</v>
          </cell>
          <cell r="C364">
            <v>0</v>
          </cell>
          <cell r="D364">
            <v>2</v>
          </cell>
          <cell r="G364">
            <v>0</v>
          </cell>
        </row>
        <row r="365">
          <cell r="A365">
            <v>41728</v>
          </cell>
          <cell r="B365">
            <v>2.4447784361795177E-2</v>
          </cell>
          <cell r="C365">
            <v>8.3155729121752313E-5</v>
          </cell>
          <cell r="D365">
            <v>4</v>
          </cell>
          <cell r="G365">
            <v>1</v>
          </cell>
        </row>
        <row r="366">
          <cell r="A366">
            <v>41729</v>
          </cell>
          <cell r="B366">
            <v>0.38405522520934759</v>
          </cell>
          <cell r="C366">
            <v>4.4688504798393557E-3</v>
          </cell>
          <cell r="D366">
            <v>8</v>
          </cell>
          <cell r="G366">
            <v>3</v>
          </cell>
        </row>
      </sheetData>
      <sheetData sheetId="9" refreshError="1"/>
      <sheetData sheetId="10">
        <row r="1">
          <cell r="B1">
            <v>324692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ocess"/>
      <sheetName val="Navigation"/>
      <sheetName val="Multiple Faults Identification"/>
      <sheetName val="Major Event Day Adjustments"/>
      <sheetName val="Powerco Definitions"/>
      <sheetName val="Comms Adjustment"/>
      <sheetName val="Raw Faults"/>
      <sheetName val="MED Unique Days"/>
      <sheetName val="Average ICP"/>
      <sheetName val="Data Sheet"/>
      <sheetName val="PT for Lyn"/>
      <sheetName val="Lyns CIW"/>
    </sheetNames>
    <sheetDataSet>
      <sheetData sheetId="0"/>
      <sheetData sheetId="1"/>
      <sheetData sheetId="2"/>
      <sheetData sheetId="3">
        <row r="2">
          <cell r="C2">
            <v>41000.026388888902</v>
          </cell>
          <cell r="S2" t="str">
            <v>HORRELLS RD</v>
          </cell>
        </row>
        <row r="3">
          <cell r="C3">
            <v>41000.604166666701</v>
          </cell>
          <cell r="S3" t="str">
            <v>EAST ST</v>
          </cell>
        </row>
        <row r="4">
          <cell r="C4">
            <v>41000.375</v>
          </cell>
          <cell r="S4" t="str">
            <v>Not Entered</v>
          </cell>
        </row>
        <row r="5">
          <cell r="C5">
            <v>41000.302777777797</v>
          </cell>
          <cell r="S5" t="str">
            <v>Not Entered</v>
          </cell>
        </row>
        <row r="6">
          <cell r="C6">
            <v>41000.943749999999</v>
          </cell>
          <cell r="S6" t="str">
            <v>SUMMERHILL</v>
          </cell>
        </row>
        <row r="7">
          <cell r="C7">
            <v>41001.304861111101</v>
          </cell>
          <cell r="S7" t="str">
            <v>MANAWAPOU RD</v>
          </cell>
        </row>
        <row r="8">
          <cell r="C8">
            <v>41001.304861111101</v>
          </cell>
          <cell r="S8" t="str">
            <v>GLOVER RD EAST</v>
          </cell>
        </row>
        <row r="9">
          <cell r="C9">
            <v>41001.304861111101</v>
          </cell>
          <cell r="S9" t="str">
            <v>CAMBRIA ST</v>
          </cell>
        </row>
        <row r="10">
          <cell r="C10">
            <v>41001.373611111099</v>
          </cell>
          <cell r="S10" t="str">
            <v>THOMPSON DR</v>
          </cell>
        </row>
        <row r="11">
          <cell r="C11">
            <v>41001.381944444503</v>
          </cell>
          <cell r="S11" t="str">
            <v>NO 3 ROAD</v>
          </cell>
        </row>
        <row r="12">
          <cell r="C12">
            <v>41001.489583333299</v>
          </cell>
          <cell r="S12" t="str">
            <v>CAMPBELL RD</v>
          </cell>
        </row>
        <row r="13">
          <cell r="C13">
            <v>41001.375</v>
          </cell>
          <cell r="S13" t="str">
            <v>TIKORANGI</v>
          </cell>
        </row>
        <row r="14">
          <cell r="C14">
            <v>41001.375</v>
          </cell>
          <cell r="S14" t="str">
            <v>ELLIOT ST</v>
          </cell>
        </row>
        <row r="15">
          <cell r="C15">
            <v>41001.398611111101</v>
          </cell>
          <cell r="S15" t="str">
            <v>MANAWAPOU RD</v>
          </cell>
        </row>
        <row r="16">
          <cell r="C16">
            <v>41001.438194444498</v>
          </cell>
          <cell r="S16" t="str">
            <v>PURANGI</v>
          </cell>
        </row>
        <row r="17">
          <cell r="C17">
            <v>41001.5625</v>
          </cell>
          <cell r="S17" t="str">
            <v>PURANGI</v>
          </cell>
        </row>
        <row r="18">
          <cell r="C18">
            <v>41001.520833333299</v>
          </cell>
          <cell r="S18" t="str">
            <v>NO 3 ROAD</v>
          </cell>
        </row>
        <row r="19">
          <cell r="C19">
            <v>41001.333333333299</v>
          </cell>
          <cell r="S19" t="str">
            <v>WESTMERE GLADSTONE</v>
          </cell>
        </row>
        <row r="20">
          <cell r="C20">
            <v>41001.9597222222</v>
          </cell>
          <cell r="S20" t="str">
            <v>Not Entered</v>
          </cell>
        </row>
        <row r="21">
          <cell r="C21">
            <v>41001.9819444444</v>
          </cell>
          <cell r="S21" t="str">
            <v>COROGLEN</v>
          </cell>
        </row>
        <row r="22">
          <cell r="C22">
            <v>41001.854166666701</v>
          </cell>
          <cell r="S22" t="str">
            <v>CAMBRIDGE RD TAURANGA</v>
          </cell>
        </row>
        <row r="23">
          <cell r="C23">
            <v>41002.059027777803</v>
          </cell>
          <cell r="S23" t="str">
            <v>MAIN ST 14</v>
          </cell>
        </row>
        <row r="24">
          <cell r="C24">
            <v>41001.9819444444</v>
          </cell>
          <cell r="S24" t="str">
            <v>COROGLEN</v>
          </cell>
        </row>
        <row r="25">
          <cell r="C25">
            <v>41002.422916666699</v>
          </cell>
          <cell r="S25" t="str">
            <v>MOTUROA 3</v>
          </cell>
        </row>
        <row r="26">
          <cell r="C26">
            <v>41002.375</v>
          </cell>
          <cell r="S26" t="str">
            <v>MANGAWEKA</v>
          </cell>
        </row>
        <row r="27">
          <cell r="C27">
            <v>41002.395833333299</v>
          </cell>
          <cell r="S27" t="str">
            <v>MOUNTAIN RD</v>
          </cell>
        </row>
        <row r="28">
          <cell r="C28">
            <v>41002.397916666698</v>
          </cell>
          <cell r="S28" t="str">
            <v>RONGOMAI</v>
          </cell>
        </row>
        <row r="29">
          <cell r="C29">
            <v>41002.59375</v>
          </cell>
          <cell r="S29" t="str">
            <v>MOTUROA 3</v>
          </cell>
        </row>
        <row r="30">
          <cell r="C30">
            <v>41002.397916666698</v>
          </cell>
          <cell r="S30" t="str">
            <v>TE MATAI RD</v>
          </cell>
        </row>
        <row r="31">
          <cell r="C31">
            <v>41002.381944444402</v>
          </cell>
          <cell r="S31" t="str">
            <v>MANAIA COROMANDEL</v>
          </cell>
        </row>
        <row r="32">
          <cell r="C32">
            <v>41002.565972222197</v>
          </cell>
          <cell r="S32" t="str">
            <v>TAUMANGI RD</v>
          </cell>
        </row>
        <row r="33">
          <cell r="C33">
            <v>41002.594444444498</v>
          </cell>
          <cell r="S33" t="str">
            <v>CRANE SUPPLY</v>
          </cell>
        </row>
        <row r="34">
          <cell r="C34">
            <v>41002.594444444498</v>
          </cell>
          <cell r="S34" t="str">
            <v>WHARF</v>
          </cell>
        </row>
        <row r="35">
          <cell r="C35">
            <v>41002.594444444498</v>
          </cell>
          <cell r="S35" t="str">
            <v>TOTARA ST NORTH</v>
          </cell>
        </row>
        <row r="36">
          <cell r="C36">
            <v>41002.945833333302</v>
          </cell>
          <cell r="S36" t="str">
            <v>CASTLEPOINT</v>
          </cell>
        </row>
        <row r="37">
          <cell r="C37">
            <v>41003.070138888899</v>
          </cell>
          <cell r="S37" t="str">
            <v>AOKAUTERE</v>
          </cell>
        </row>
        <row r="38">
          <cell r="C38">
            <v>41003.173611111102</v>
          </cell>
          <cell r="S38" t="str">
            <v>MOTUROA 3</v>
          </cell>
        </row>
        <row r="39">
          <cell r="C39">
            <v>41003.138888888898</v>
          </cell>
          <cell r="S39" t="str">
            <v>AOKAUTERE</v>
          </cell>
        </row>
        <row r="40">
          <cell r="C40">
            <v>41003.387499999997</v>
          </cell>
          <cell r="S40" t="str">
            <v>MANGATEPARU</v>
          </cell>
        </row>
        <row r="41">
          <cell r="C41">
            <v>41003.385416666701</v>
          </cell>
          <cell r="S41" t="str">
            <v>TIKORANGI</v>
          </cell>
        </row>
        <row r="42">
          <cell r="C42">
            <v>41003.416666666701</v>
          </cell>
          <cell r="S42" t="str">
            <v>NO 3 ROAD</v>
          </cell>
        </row>
        <row r="43">
          <cell r="C43">
            <v>41003.5625</v>
          </cell>
          <cell r="S43" t="str">
            <v>BIDEFORD</v>
          </cell>
        </row>
        <row r="44">
          <cell r="C44">
            <v>41003.529166666704</v>
          </cell>
          <cell r="S44" t="str">
            <v>OAONUI</v>
          </cell>
        </row>
        <row r="45">
          <cell r="C45">
            <v>41003.541666666701</v>
          </cell>
          <cell r="S45" t="str">
            <v>MOTUROA 3</v>
          </cell>
        </row>
        <row r="46">
          <cell r="C46">
            <v>41003.496527777803</v>
          </cell>
          <cell r="S46" t="str">
            <v>DUTHIE RD</v>
          </cell>
        </row>
        <row r="47">
          <cell r="C47">
            <v>41003.440277777801</v>
          </cell>
          <cell r="S47" t="str">
            <v>MANGATARATA</v>
          </cell>
        </row>
        <row r="48">
          <cell r="C48">
            <v>41003.423611111102</v>
          </cell>
          <cell r="S48" t="str">
            <v>BROOKLANDS 5</v>
          </cell>
        </row>
        <row r="49">
          <cell r="C49">
            <v>41003.329861111102</v>
          </cell>
          <cell r="S49" t="str">
            <v>OTARAOA RD</v>
          </cell>
        </row>
        <row r="50">
          <cell r="C50">
            <v>41003.658333333296</v>
          </cell>
          <cell r="S50" t="str">
            <v>COLVILLE</v>
          </cell>
        </row>
        <row r="51">
          <cell r="C51">
            <v>41003.719444444498</v>
          </cell>
          <cell r="S51" t="str">
            <v>BLAIRLOGIE</v>
          </cell>
        </row>
        <row r="52">
          <cell r="C52">
            <v>41003.481249999997</v>
          </cell>
          <cell r="S52" t="str">
            <v>KAIMAI DRIVE</v>
          </cell>
        </row>
        <row r="53">
          <cell r="C53">
            <v>41004.022916666698</v>
          </cell>
          <cell r="S53" t="str">
            <v>MATAROA A</v>
          </cell>
        </row>
        <row r="54">
          <cell r="C54">
            <v>41004.190972222197</v>
          </cell>
          <cell r="S54" t="str">
            <v>TE PUKE NORTH</v>
          </cell>
        </row>
        <row r="55">
          <cell r="C55">
            <v>41004.375</v>
          </cell>
          <cell r="S55" t="str">
            <v>MANAIA COROMANDEL</v>
          </cell>
        </row>
        <row r="56">
          <cell r="C56">
            <v>41004.381944444503</v>
          </cell>
          <cell r="S56" t="str">
            <v>COOK DRIVE</v>
          </cell>
        </row>
        <row r="57">
          <cell r="C57">
            <v>41004.416666666701</v>
          </cell>
          <cell r="S57" t="str">
            <v>NO 3 ROAD</v>
          </cell>
        </row>
        <row r="58">
          <cell r="C58">
            <v>41004.461805555598</v>
          </cell>
          <cell r="S58" t="str">
            <v>MOUNT BRUCE</v>
          </cell>
        </row>
        <row r="59">
          <cell r="C59">
            <v>41004.375</v>
          </cell>
          <cell r="S59" t="str">
            <v>TIKORANGI</v>
          </cell>
        </row>
        <row r="60">
          <cell r="C60">
            <v>41004.395833333299</v>
          </cell>
          <cell r="S60" t="str">
            <v>BROWNE ST</v>
          </cell>
        </row>
        <row r="61">
          <cell r="C61">
            <v>41004.395833333299</v>
          </cell>
          <cell r="S61" t="str">
            <v>BELL BLOCK 2</v>
          </cell>
        </row>
        <row r="62">
          <cell r="C62">
            <v>41004.388888888898</v>
          </cell>
          <cell r="S62" t="str">
            <v>TAWHITI RD</v>
          </cell>
        </row>
        <row r="63">
          <cell r="C63">
            <v>41004.918749999997</v>
          </cell>
          <cell r="S63" t="str">
            <v>COONOOR</v>
          </cell>
        </row>
        <row r="64">
          <cell r="C64">
            <v>41004.944444444503</v>
          </cell>
          <cell r="S64" t="str">
            <v>COLYTON</v>
          </cell>
        </row>
        <row r="65">
          <cell r="C65">
            <v>41004.829861111102</v>
          </cell>
          <cell r="S65" t="str">
            <v>PAPAMOA</v>
          </cell>
        </row>
        <row r="66">
          <cell r="C66">
            <v>41004.756944444402</v>
          </cell>
          <cell r="S66" t="str">
            <v>RANGITANUKU RD</v>
          </cell>
        </row>
        <row r="67">
          <cell r="C67">
            <v>41005.385416666701</v>
          </cell>
          <cell r="S67" t="str">
            <v>TOTARA</v>
          </cell>
        </row>
        <row r="68">
          <cell r="C68">
            <v>41005.993055555598</v>
          </cell>
          <cell r="S68" t="str">
            <v>REID RD</v>
          </cell>
        </row>
        <row r="69">
          <cell r="C69">
            <v>41005.764583333301</v>
          </cell>
          <cell r="S69" t="str">
            <v>PURANGI</v>
          </cell>
        </row>
        <row r="70">
          <cell r="C70">
            <v>41005.495138888902</v>
          </cell>
          <cell r="S70" t="str">
            <v>RAWHITIROA</v>
          </cell>
        </row>
        <row r="71">
          <cell r="C71">
            <v>41005.495138888902</v>
          </cell>
          <cell r="S71" t="str">
            <v>ELTHAM TOWN SOUTH</v>
          </cell>
        </row>
        <row r="72">
          <cell r="C72">
            <v>41006.354166666701</v>
          </cell>
          <cell r="S72" t="str">
            <v>TOKO</v>
          </cell>
        </row>
        <row r="73">
          <cell r="C73">
            <v>41005.298611111102</v>
          </cell>
          <cell r="S73" t="str">
            <v>KARAMEA</v>
          </cell>
        </row>
        <row r="74">
          <cell r="C74">
            <v>41007.141666666699</v>
          </cell>
          <cell r="S74" t="str">
            <v>BLAIRLOGIE</v>
          </cell>
        </row>
        <row r="75">
          <cell r="C75">
            <v>41007.119444444397</v>
          </cell>
          <cell r="S75" t="str">
            <v>COROGLEN</v>
          </cell>
        </row>
        <row r="76">
          <cell r="C76">
            <v>41007.309722222199</v>
          </cell>
          <cell r="S76" t="str">
            <v>RIVERLEA</v>
          </cell>
        </row>
        <row r="77">
          <cell r="C77">
            <v>41007.4152777778</v>
          </cell>
          <cell r="S77" t="str">
            <v>NGAERE</v>
          </cell>
        </row>
        <row r="78">
          <cell r="C78">
            <v>41007.673611111102</v>
          </cell>
          <cell r="S78" t="str">
            <v>MISSION RD</v>
          </cell>
        </row>
        <row r="79">
          <cell r="C79">
            <v>41005.494444444397</v>
          </cell>
          <cell r="S79" t="str">
            <v>OTAMARAKAU</v>
          </cell>
        </row>
        <row r="80">
          <cell r="C80">
            <v>41008.2097222222</v>
          </cell>
          <cell r="S80" t="str">
            <v>ATHENREE</v>
          </cell>
        </row>
        <row r="81">
          <cell r="C81">
            <v>41008.504166666702</v>
          </cell>
          <cell r="S81" t="str">
            <v>BROOKLANDS 5</v>
          </cell>
        </row>
        <row r="82">
          <cell r="C82">
            <v>41008.082638888904</v>
          </cell>
          <cell r="S82" t="str">
            <v>PASCAL ST 5</v>
          </cell>
        </row>
        <row r="83">
          <cell r="C83">
            <v>41007.922916666699</v>
          </cell>
          <cell r="S83" t="str">
            <v>MAKIRIKIRI</v>
          </cell>
        </row>
        <row r="84">
          <cell r="C84">
            <v>41009.390972222202</v>
          </cell>
          <cell r="S84" t="str">
            <v>MATAROA A</v>
          </cell>
        </row>
        <row r="85">
          <cell r="C85">
            <v>41009.375</v>
          </cell>
          <cell r="S85" t="str">
            <v>TAIKOREA</v>
          </cell>
        </row>
        <row r="86">
          <cell r="C86">
            <v>41009.416666666701</v>
          </cell>
          <cell r="S86" t="str">
            <v>TAIRUA NORTH</v>
          </cell>
        </row>
        <row r="87">
          <cell r="C87">
            <v>41009.427083333299</v>
          </cell>
          <cell r="S87" t="str">
            <v>PURIRI</v>
          </cell>
        </row>
        <row r="88">
          <cell r="C88">
            <v>41009.2993055556</v>
          </cell>
          <cell r="S88" t="str">
            <v>TUTAENUI</v>
          </cell>
        </row>
        <row r="89">
          <cell r="C89">
            <v>41009.373611111099</v>
          </cell>
          <cell r="S89" t="str">
            <v>RAILWAY ST</v>
          </cell>
        </row>
        <row r="90">
          <cell r="C90">
            <v>41009.4284722222</v>
          </cell>
          <cell r="S90" t="str">
            <v>KATIKATI</v>
          </cell>
        </row>
        <row r="91">
          <cell r="C91">
            <v>41009.375</v>
          </cell>
          <cell r="S91" t="str">
            <v>BLAIRLOGIE</v>
          </cell>
        </row>
        <row r="92">
          <cell r="C92">
            <v>41009.558333333298</v>
          </cell>
          <cell r="S92" t="str">
            <v>DENBIGH</v>
          </cell>
        </row>
        <row r="93">
          <cell r="C93">
            <v>41009.526388888902</v>
          </cell>
          <cell r="S93" t="str">
            <v>TE PUNA</v>
          </cell>
        </row>
        <row r="94">
          <cell r="C94">
            <v>41009.600694444402</v>
          </cell>
          <cell r="S94" t="str">
            <v>BROOKLANDS 5</v>
          </cell>
        </row>
        <row r="95">
          <cell r="C95">
            <v>41009.704861111102</v>
          </cell>
          <cell r="S95" t="str">
            <v>Not Entered</v>
          </cell>
        </row>
        <row r="96">
          <cell r="C96">
            <v>41009.375</v>
          </cell>
          <cell r="S96" t="str">
            <v>KAIMAI DRIVE</v>
          </cell>
        </row>
        <row r="97">
          <cell r="C97">
            <v>41009.3125</v>
          </cell>
          <cell r="S97" t="str">
            <v>Not Entered</v>
          </cell>
        </row>
        <row r="98">
          <cell r="C98">
            <v>41009.050000000003</v>
          </cell>
          <cell r="S98" t="str">
            <v>NZDC A</v>
          </cell>
        </row>
        <row r="99">
          <cell r="C99">
            <v>41009.916666666701</v>
          </cell>
          <cell r="S99" t="str">
            <v>MAIN RD MOTONUI</v>
          </cell>
        </row>
        <row r="100">
          <cell r="C100">
            <v>41010.401388888902</v>
          </cell>
          <cell r="S100" t="str">
            <v>Not Entered</v>
          </cell>
        </row>
        <row r="101">
          <cell r="C101">
            <v>41010.426388888904</v>
          </cell>
          <cell r="S101" t="str">
            <v>WESTMERE GLADSTONE</v>
          </cell>
        </row>
        <row r="102">
          <cell r="C102">
            <v>41010.4777777778</v>
          </cell>
          <cell r="S102" t="str">
            <v>TWP-KELVIN GROVE 33KV</v>
          </cell>
        </row>
        <row r="103">
          <cell r="C103">
            <v>41004.479166666701</v>
          </cell>
          <cell r="S103" t="str">
            <v>OPUNAKE</v>
          </cell>
        </row>
        <row r="104">
          <cell r="C104">
            <v>41010.364583333299</v>
          </cell>
          <cell r="S104" t="str">
            <v>MANAWAPOU RD</v>
          </cell>
        </row>
        <row r="105">
          <cell r="C105">
            <v>41010.375</v>
          </cell>
          <cell r="S105" t="str">
            <v>WAREA</v>
          </cell>
        </row>
        <row r="106">
          <cell r="C106">
            <v>41010.354166666701</v>
          </cell>
          <cell r="S106" t="str">
            <v>HOLDSWORTH</v>
          </cell>
        </row>
        <row r="107">
          <cell r="C107">
            <v>41010.715277777803</v>
          </cell>
          <cell r="S107" t="str">
            <v>PORT RD</v>
          </cell>
        </row>
        <row r="108">
          <cell r="C108">
            <v>41010.718055555597</v>
          </cell>
          <cell r="S108" t="str">
            <v>KAIMAI DRIVE</v>
          </cell>
        </row>
        <row r="109">
          <cell r="C109">
            <v>41010.718055555597</v>
          </cell>
          <cell r="S109" t="str">
            <v>ATHENREE</v>
          </cell>
        </row>
        <row r="110">
          <cell r="C110">
            <v>41010.871527777803</v>
          </cell>
          <cell r="S110" t="str">
            <v>WAVERLEY</v>
          </cell>
        </row>
        <row r="111">
          <cell r="C111">
            <v>41011.969444444498</v>
          </cell>
          <cell r="S111" t="str">
            <v>TURAKINA</v>
          </cell>
        </row>
        <row r="112">
          <cell r="C112">
            <v>41010.972916666702</v>
          </cell>
          <cell r="S112" t="str">
            <v>LAKE ALICE</v>
          </cell>
        </row>
        <row r="113">
          <cell r="C113">
            <v>41011.408333333296</v>
          </cell>
          <cell r="S113" t="str">
            <v>LAKE ALICE</v>
          </cell>
        </row>
        <row r="114">
          <cell r="C114">
            <v>41011.393750000003</v>
          </cell>
          <cell r="S114" t="str">
            <v>Not Entered</v>
          </cell>
        </row>
        <row r="115">
          <cell r="C115">
            <v>41011.306944444397</v>
          </cell>
          <cell r="S115" t="str">
            <v>Not Entered</v>
          </cell>
        </row>
        <row r="116">
          <cell r="C116">
            <v>41010.418055555601</v>
          </cell>
          <cell r="S116" t="str">
            <v>TE MATAI RD</v>
          </cell>
        </row>
        <row r="117">
          <cell r="C117">
            <v>41011.475694444402</v>
          </cell>
          <cell r="S117" t="str">
            <v>WAOTU</v>
          </cell>
        </row>
        <row r="118">
          <cell r="C118">
            <v>41010.375</v>
          </cell>
          <cell r="S118" t="str">
            <v>OLD COACH RD</v>
          </cell>
        </row>
        <row r="119">
          <cell r="C119">
            <v>41011.416666666701</v>
          </cell>
          <cell r="S119" t="str">
            <v>MAKINO</v>
          </cell>
        </row>
        <row r="120">
          <cell r="C120">
            <v>41011.392361111102</v>
          </cell>
          <cell r="S120" t="str">
            <v>TAUWERU</v>
          </cell>
        </row>
        <row r="121">
          <cell r="C121">
            <v>41011.375</v>
          </cell>
          <cell r="S121" t="str">
            <v>MANGATARATA</v>
          </cell>
        </row>
        <row r="122">
          <cell r="C122">
            <v>41011.385416666701</v>
          </cell>
          <cell r="S122" t="str">
            <v>BROOKLANDS 5</v>
          </cell>
        </row>
        <row r="123">
          <cell r="C123">
            <v>41011.387499999997</v>
          </cell>
          <cell r="S123" t="str">
            <v>CAMBRIDGE RD TIRAU</v>
          </cell>
        </row>
        <row r="124">
          <cell r="C124">
            <v>41011.375</v>
          </cell>
          <cell r="S124" t="str">
            <v>MOAWHANGO</v>
          </cell>
        </row>
        <row r="125">
          <cell r="C125">
            <v>41011.559027777803</v>
          </cell>
          <cell r="S125" t="str">
            <v>OLD COACH RD</v>
          </cell>
        </row>
        <row r="126">
          <cell r="C126">
            <v>41010.343055555597</v>
          </cell>
          <cell r="S126" t="str">
            <v>STATION RD</v>
          </cell>
        </row>
        <row r="127">
          <cell r="C127">
            <v>41011.871527777803</v>
          </cell>
          <cell r="S127" t="str">
            <v>TE ROTI</v>
          </cell>
        </row>
        <row r="128">
          <cell r="C128">
            <v>41011.9909722222</v>
          </cell>
          <cell r="S128" t="str">
            <v>CAMBRIDGE RD TIRAU</v>
          </cell>
        </row>
        <row r="129">
          <cell r="C129">
            <v>41011.711805555598</v>
          </cell>
          <cell r="S129" t="str">
            <v>HUIROA</v>
          </cell>
        </row>
        <row r="130">
          <cell r="C130">
            <v>41012.375</v>
          </cell>
          <cell r="S130" t="str">
            <v>OLD COACH RD</v>
          </cell>
        </row>
        <row r="131">
          <cell r="C131">
            <v>41012.369444444397</v>
          </cell>
          <cell r="S131" t="str">
            <v>MANAIA COROMANDEL</v>
          </cell>
        </row>
        <row r="132">
          <cell r="C132">
            <v>41011.395833333299</v>
          </cell>
          <cell r="S132" t="str">
            <v>SOUTH RD NGARIKI</v>
          </cell>
        </row>
        <row r="133">
          <cell r="C133">
            <v>41012.375</v>
          </cell>
          <cell r="S133" t="str">
            <v>BLAIRLOGIE</v>
          </cell>
        </row>
        <row r="134">
          <cell r="C134">
            <v>41012.375</v>
          </cell>
          <cell r="S134" t="str">
            <v>NGATEA</v>
          </cell>
        </row>
        <row r="135">
          <cell r="C135">
            <v>41012.724305555603</v>
          </cell>
          <cell r="S135" t="str">
            <v>KUMENGA</v>
          </cell>
        </row>
        <row r="136">
          <cell r="C136">
            <v>41012.479861111096</v>
          </cell>
          <cell r="S136" t="str">
            <v>PURIRI</v>
          </cell>
        </row>
        <row r="137">
          <cell r="C137">
            <v>41012.421527777798</v>
          </cell>
          <cell r="S137" t="str">
            <v>MANGATARATA</v>
          </cell>
        </row>
        <row r="138">
          <cell r="C138">
            <v>41012.747222222199</v>
          </cell>
          <cell r="S138" t="str">
            <v>PARAPARA</v>
          </cell>
        </row>
        <row r="139">
          <cell r="C139">
            <v>41012.729166666701</v>
          </cell>
          <cell r="S139" t="str">
            <v>KUMENGA</v>
          </cell>
        </row>
        <row r="140">
          <cell r="C140">
            <v>41012.905555555597</v>
          </cell>
          <cell r="S140" t="str">
            <v>PIHAMA</v>
          </cell>
        </row>
        <row r="141">
          <cell r="C141">
            <v>41012.887499999997</v>
          </cell>
          <cell r="S141" t="str">
            <v>LICHFIELD</v>
          </cell>
        </row>
        <row r="142">
          <cell r="C142">
            <v>41012.457638888904</v>
          </cell>
          <cell r="S142" t="str">
            <v>Not Entered</v>
          </cell>
        </row>
        <row r="143">
          <cell r="C143">
            <v>41013.624305555597</v>
          </cell>
          <cell r="S143" t="str">
            <v>KAIHERE</v>
          </cell>
        </row>
        <row r="144">
          <cell r="C144">
            <v>41013.633333333302</v>
          </cell>
          <cell r="S144" t="str">
            <v>RANGITANUKU RD</v>
          </cell>
        </row>
        <row r="145">
          <cell r="C145">
            <v>41013.8215277778</v>
          </cell>
          <cell r="S145" t="str">
            <v>MANAIA COROMANDEL</v>
          </cell>
        </row>
        <row r="146">
          <cell r="C146">
            <v>41013.703472222202</v>
          </cell>
          <cell r="S146" t="str">
            <v>OTAKEHO</v>
          </cell>
        </row>
        <row r="147">
          <cell r="C147">
            <v>41014.315972222197</v>
          </cell>
          <cell r="S147" t="str">
            <v>Not Entered</v>
          </cell>
        </row>
        <row r="148">
          <cell r="C148">
            <v>41014.2590277778</v>
          </cell>
          <cell r="S148" t="str">
            <v>MASONIC</v>
          </cell>
        </row>
        <row r="149">
          <cell r="C149">
            <v>41014.5625</v>
          </cell>
          <cell r="S149" t="str">
            <v>MANGATEPARU</v>
          </cell>
        </row>
        <row r="150">
          <cell r="C150">
            <v>41014.375</v>
          </cell>
          <cell r="S150" t="str">
            <v>CAMBRIDGE RD TAURANGA</v>
          </cell>
        </row>
        <row r="151">
          <cell r="C151">
            <v>41014.607638888898</v>
          </cell>
          <cell r="S151" t="str">
            <v>PUTORINO</v>
          </cell>
        </row>
        <row r="152">
          <cell r="C152">
            <v>41014.845138888901</v>
          </cell>
          <cell r="S152" t="str">
            <v>KAIMAI DRIVE</v>
          </cell>
        </row>
        <row r="153">
          <cell r="C153">
            <v>41015.046527777798</v>
          </cell>
          <cell r="S153" t="str">
            <v>WAITUNA</v>
          </cell>
        </row>
        <row r="154">
          <cell r="C154">
            <v>41015.050694444399</v>
          </cell>
          <cell r="S154" t="str">
            <v>COLYTON</v>
          </cell>
        </row>
        <row r="155">
          <cell r="C155">
            <v>41015.3930555556</v>
          </cell>
          <cell r="S155" t="str">
            <v>FORDELL</v>
          </cell>
        </row>
        <row r="156">
          <cell r="C156">
            <v>41015.385416666701</v>
          </cell>
          <cell r="S156" t="str">
            <v>TIROHIA-KARANGAHAKE</v>
          </cell>
        </row>
        <row r="157">
          <cell r="C157">
            <v>41015.375</v>
          </cell>
          <cell r="S157" t="str">
            <v>MOWBRAY RD</v>
          </cell>
        </row>
        <row r="158">
          <cell r="C158">
            <v>41003.332638888904</v>
          </cell>
          <cell r="S158" t="str">
            <v>KOPU</v>
          </cell>
        </row>
        <row r="159">
          <cell r="C159">
            <v>41015.375</v>
          </cell>
          <cell r="S159" t="str">
            <v>KAIHERE</v>
          </cell>
        </row>
        <row r="160">
          <cell r="C160">
            <v>41015.879166666702</v>
          </cell>
          <cell r="S160" t="str">
            <v>WYUNA BAY</v>
          </cell>
        </row>
        <row r="161">
          <cell r="C161">
            <v>41015.988194444501</v>
          </cell>
          <cell r="S161" t="str">
            <v>WILLOUGHBY ST</v>
          </cell>
        </row>
        <row r="162">
          <cell r="C162">
            <v>41016.033333333296</v>
          </cell>
          <cell r="S162" t="str">
            <v>WILLOUGHBY ST</v>
          </cell>
        </row>
        <row r="163">
          <cell r="C163">
            <v>41016.043055555601</v>
          </cell>
          <cell r="S163" t="str">
            <v>WILLOUGHBY ST</v>
          </cell>
        </row>
        <row r="164">
          <cell r="C164">
            <v>41012.417361111096</v>
          </cell>
          <cell r="S164" t="str">
            <v>TE MATAI RD</v>
          </cell>
        </row>
        <row r="165">
          <cell r="C165">
            <v>41011.378472222197</v>
          </cell>
          <cell r="S165" t="str">
            <v>KATIKATI</v>
          </cell>
        </row>
        <row r="166">
          <cell r="C166">
            <v>41016.493055555598</v>
          </cell>
          <cell r="S166" t="str">
            <v>TURAKINA</v>
          </cell>
        </row>
        <row r="167">
          <cell r="C167">
            <v>41016.3972222222</v>
          </cell>
          <cell r="S167" t="str">
            <v>MAIN RD MOTONUI</v>
          </cell>
        </row>
        <row r="168">
          <cell r="C168">
            <v>41016.434722222199</v>
          </cell>
          <cell r="S168" t="str">
            <v>IRIRANGI</v>
          </cell>
        </row>
        <row r="169">
          <cell r="C169">
            <v>41016.372222222199</v>
          </cell>
          <cell r="S169" t="str">
            <v>Not Entered</v>
          </cell>
        </row>
        <row r="170">
          <cell r="C170">
            <v>41016.385416666701</v>
          </cell>
          <cell r="S170" t="str">
            <v>WAVERLEY</v>
          </cell>
        </row>
        <row r="171">
          <cell r="C171">
            <v>41016.416666666701</v>
          </cell>
          <cell r="S171" t="str">
            <v>TE MATAI RD</v>
          </cell>
        </row>
        <row r="172">
          <cell r="C172">
            <v>41016.452083333301</v>
          </cell>
          <cell r="S172" t="str">
            <v>KENNEDY DRIVE</v>
          </cell>
        </row>
        <row r="173">
          <cell r="C173">
            <v>41016.377083333296</v>
          </cell>
          <cell r="S173" t="str">
            <v>BLAIRLOGIE</v>
          </cell>
        </row>
        <row r="174">
          <cell r="C174">
            <v>41016.646527777797</v>
          </cell>
          <cell r="S174" t="str">
            <v>MANGATEPARU</v>
          </cell>
        </row>
        <row r="175">
          <cell r="C175">
            <v>41016.378472222197</v>
          </cell>
          <cell r="S175" t="str">
            <v>MVILLE SOUTH</v>
          </cell>
        </row>
        <row r="176">
          <cell r="C176">
            <v>41016.354166666701</v>
          </cell>
          <cell r="S176" t="str">
            <v>COOK DRIVE</v>
          </cell>
        </row>
        <row r="177">
          <cell r="C177">
            <v>41016.554166666698</v>
          </cell>
          <cell r="S177" t="str">
            <v>KENNEDY DRIVE</v>
          </cell>
        </row>
        <row r="178">
          <cell r="C178">
            <v>41017.4555555556</v>
          </cell>
          <cell r="S178" t="str">
            <v>KOPU</v>
          </cell>
        </row>
        <row r="179">
          <cell r="C179">
            <v>41017.367361111101</v>
          </cell>
          <cell r="S179" t="str">
            <v>HAURAKI RD</v>
          </cell>
        </row>
        <row r="180">
          <cell r="C180">
            <v>41017.385416666701</v>
          </cell>
          <cell r="S180" t="str">
            <v>PLUMMERS POINT</v>
          </cell>
        </row>
        <row r="181">
          <cell r="C181">
            <v>41017.416666666701</v>
          </cell>
          <cell r="S181" t="str">
            <v>KUAOTUNU</v>
          </cell>
        </row>
        <row r="182">
          <cell r="C182">
            <v>41017.418749999997</v>
          </cell>
          <cell r="S182" t="str">
            <v>CAMBRIDGE RD TAURANGA</v>
          </cell>
        </row>
        <row r="183">
          <cell r="C183">
            <v>41017.431250000001</v>
          </cell>
          <cell r="S183" t="str">
            <v>Not Entered</v>
          </cell>
        </row>
        <row r="184">
          <cell r="C184">
            <v>41017.409027777801</v>
          </cell>
          <cell r="S184" t="str">
            <v>WAREA</v>
          </cell>
        </row>
        <row r="185">
          <cell r="C185">
            <v>41017.375</v>
          </cell>
          <cell r="S185" t="str">
            <v>MOTUROA 5</v>
          </cell>
        </row>
        <row r="186">
          <cell r="C186">
            <v>41017.870138888902</v>
          </cell>
          <cell r="S186" t="str">
            <v>RESIDENTIAL</v>
          </cell>
        </row>
        <row r="187">
          <cell r="C187">
            <v>41017.981249999997</v>
          </cell>
          <cell r="S187" t="str">
            <v>APITI</v>
          </cell>
        </row>
        <row r="188">
          <cell r="C188">
            <v>41017.895833333299</v>
          </cell>
          <cell r="S188" t="str">
            <v>GEMINI</v>
          </cell>
        </row>
        <row r="189">
          <cell r="C189">
            <v>41018.277083333298</v>
          </cell>
          <cell r="S189" t="str">
            <v>Not Entered</v>
          </cell>
        </row>
        <row r="190">
          <cell r="C190">
            <v>41018.395833333299</v>
          </cell>
          <cell r="S190" t="str">
            <v>PARIHAKA</v>
          </cell>
        </row>
        <row r="191">
          <cell r="C191">
            <v>41018.497916666704</v>
          </cell>
          <cell r="S191" t="str">
            <v>MOTUROA 3</v>
          </cell>
        </row>
        <row r="192">
          <cell r="C192">
            <v>41018.402777777803</v>
          </cell>
          <cell r="S192" t="str">
            <v>MARTON</v>
          </cell>
        </row>
        <row r="193">
          <cell r="C193">
            <v>41018.375694444498</v>
          </cell>
          <cell r="S193" t="str">
            <v>BLAIRLOGIE</v>
          </cell>
        </row>
        <row r="194">
          <cell r="C194">
            <v>41018.365277777797</v>
          </cell>
          <cell r="S194" t="str">
            <v>TIROHIA-KARANGAHAKE</v>
          </cell>
        </row>
        <row r="195">
          <cell r="C195">
            <v>41018.375</v>
          </cell>
          <cell r="S195" t="str">
            <v>TE PUNINGA</v>
          </cell>
        </row>
        <row r="196">
          <cell r="C196">
            <v>41018.395833333299</v>
          </cell>
          <cell r="S196" t="str">
            <v>WHAKAMARAMA</v>
          </cell>
        </row>
        <row r="197">
          <cell r="C197">
            <v>41018.417361111096</v>
          </cell>
          <cell r="S197" t="str">
            <v>TE MATAI RD</v>
          </cell>
        </row>
        <row r="198">
          <cell r="C198">
            <v>41018.379166666702</v>
          </cell>
          <cell r="S198" t="str">
            <v>PLEASANT POINT</v>
          </cell>
        </row>
        <row r="199">
          <cell r="C199">
            <v>41016.014583333301</v>
          </cell>
          <cell r="S199" t="str">
            <v>PASCAL ST 9</v>
          </cell>
        </row>
        <row r="200">
          <cell r="C200">
            <v>41019.407638888901</v>
          </cell>
          <cell r="S200" t="str">
            <v>PORTLAND QUAY</v>
          </cell>
        </row>
        <row r="201">
          <cell r="C201">
            <v>41019.375</v>
          </cell>
          <cell r="S201" t="str">
            <v>MOUNTAIN RD</v>
          </cell>
        </row>
        <row r="202">
          <cell r="C202">
            <v>41019.376388888901</v>
          </cell>
          <cell r="S202" t="str">
            <v>KAIHERE</v>
          </cell>
        </row>
        <row r="203">
          <cell r="C203">
            <v>41019.520833333299</v>
          </cell>
          <cell r="S203" t="str">
            <v>MOUNTAIN RD</v>
          </cell>
        </row>
        <row r="204">
          <cell r="C204">
            <v>41019.523611111101</v>
          </cell>
          <cell r="S204" t="str">
            <v>WILLS RD</v>
          </cell>
        </row>
        <row r="205">
          <cell r="C205">
            <v>41019.440972222197</v>
          </cell>
          <cell r="S205" t="str">
            <v>KAIRUA RD</v>
          </cell>
        </row>
        <row r="206">
          <cell r="C206">
            <v>41019.488888888904</v>
          </cell>
          <cell r="S206" t="str">
            <v>Not Entered</v>
          </cell>
        </row>
        <row r="207">
          <cell r="C207">
            <v>41019.375</v>
          </cell>
          <cell r="S207" t="str">
            <v>WAITOTARA</v>
          </cell>
        </row>
        <row r="208">
          <cell r="C208">
            <v>41020.151388888902</v>
          </cell>
          <cell r="S208" t="str">
            <v>ARAPUNI ST</v>
          </cell>
        </row>
        <row r="209">
          <cell r="C209">
            <v>41020.151388888902</v>
          </cell>
          <cell r="S209" t="str">
            <v>BENT ST</v>
          </cell>
        </row>
        <row r="210">
          <cell r="C210">
            <v>41020.305555555598</v>
          </cell>
          <cell r="S210" t="str">
            <v>MANAIA</v>
          </cell>
        </row>
        <row r="211">
          <cell r="C211">
            <v>41020.3125</v>
          </cell>
          <cell r="S211" t="str">
            <v>MOTUROA 4</v>
          </cell>
        </row>
        <row r="212">
          <cell r="C212">
            <v>41020.713888888902</v>
          </cell>
          <cell r="S212" t="str">
            <v>AWAPUNI</v>
          </cell>
        </row>
        <row r="213">
          <cell r="C213">
            <v>41021.397916666698</v>
          </cell>
          <cell r="S213" t="str">
            <v>Not Entered</v>
          </cell>
        </row>
        <row r="214">
          <cell r="C214">
            <v>41021.606249999997</v>
          </cell>
          <cell r="S214" t="str">
            <v>SHAW AVE</v>
          </cell>
        </row>
        <row r="215">
          <cell r="C215">
            <v>41021.579166666699</v>
          </cell>
          <cell r="S215" t="str">
            <v>HUNTERVILLE 22KV</v>
          </cell>
        </row>
        <row r="216">
          <cell r="C216">
            <v>41021.856249999997</v>
          </cell>
          <cell r="S216" t="str">
            <v>MANGATARATA</v>
          </cell>
        </row>
        <row r="217">
          <cell r="C217">
            <v>41021.358333333301</v>
          </cell>
          <cell r="S217" t="str">
            <v>ELIZABETH ST</v>
          </cell>
        </row>
        <row r="218">
          <cell r="C218">
            <v>41022.385416666701</v>
          </cell>
          <cell r="S218" t="str">
            <v>BROOKLANDS 5</v>
          </cell>
        </row>
        <row r="219">
          <cell r="C219">
            <v>41022.401388888902</v>
          </cell>
          <cell r="S219" t="str">
            <v>PARK RD</v>
          </cell>
        </row>
        <row r="220">
          <cell r="C220">
            <v>41022.489583333299</v>
          </cell>
          <cell r="S220" t="str">
            <v>MAIN RD MOTONUI</v>
          </cell>
        </row>
        <row r="221">
          <cell r="C221">
            <v>41022.494444444397</v>
          </cell>
          <cell r="S221" t="str">
            <v>TOKO</v>
          </cell>
        </row>
        <row r="222">
          <cell r="C222">
            <v>41022.283333333296</v>
          </cell>
          <cell r="S222" t="str">
            <v>OROUA DOWNS</v>
          </cell>
        </row>
        <row r="223">
          <cell r="C223">
            <v>41023.136805555601</v>
          </cell>
          <cell r="S223" t="str">
            <v>RONGOTEA</v>
          </cell>
        </row>
        <row r="224">
          <cell r="C224">
            <v>41023.0222222222</v>
          </cell>
          <cell r="S224" t="str">
            <v>MANGATARATA</v>
          </cell>
        </row>
        <row r="225">
          <cell r="C225">
            <v>41023.081250000003</v>
          </cell>
          <cell r="S225" t="str">
            <v>PIAKOITI RD</v>
          </cell>
        </row>
        <row r="226">
          <cell r="C226">
            <v>41023.375</v>
          </cell>
          <cell r="S226" t="str">
            <v>COLYTON</v>
          </cell>
        </row>
        <row r="227">
          <cell r="C227">
            <v>41023.395833333299</v>
          </cell>
          <cell r="S227" t="str">
            <v>TWP-TURITEA 33KV</v>
          </cell>
        </row>
        <row r="228">
          <cell r="C228">
            <v>41023.542361111096</v>
          </cell>
          <cell r="S228" t="str">
            <v>MANAWAPOU RD</v>
          </cell>
        </row>
        <row r="229">
          <cell r="C229">
            <v>41023.46875</v>
          </cell>
          <cell r="S229" t="str">
            <v>CHESTER RD</v>
          </cell>
        </row>
        <row r="230">
          <cell r="C230">
            <v>41023.385416666701</v>
          </cell>
          <cell r="S230" t="str">
            <v>Not Entered</v>
          </cell>
        </row>
        <row r="231">
          <cell r="C231">
            <v>41023.375</v>
          </cell>
          <cell r="S231" t="str">
            <v>WAITOTARA</v>
          </cell>
        </row>
        <row r="232">
          <cell r="C232">
            <v>41023.3972222222</v>
          </cell>
          <cell r="S232" t="str">
            <v>HARRIS BLOCK</v>
          </cell>
        </row>
        <row r="233">
          <cell r="C233">
            <v>41023.378472222197</v>
          </cell>
          <cell r="S233" t="str">
            <v>PAENGAROA</v>
          </cell>
        </row>
        <row r="234">
          <cell r="C234">
            <v>41023.375</v>
          </cell>
          <cell r="S234" t="str">
            <v>BLAIRLOGIE</v>
          </cell>
        </row>
        <row r="235">
          <cell r="C235">
            <v>41023.375</v>
          </cell>
          <cell r="S235" t="str">
            <v>SPRINGDALE</v>
          </cell>
        </row>
        <row r="236">
          <cell r="C236">
            <v>41023.395833333299</v>
          </cell>
          <cell r="S236" t="str">
            <v>TAIRUA NORTH</v>
          </cell>
        </row>
        <row r="237">
          <cell r="C237">
            <v>41023.401388888902</v>
          </cell>
          <cell r="S237" t="str">
            <v>WAIMAPU</v>
          </cell>
        </row>
        <row r="238">
          <cell r="C238">
            <v>41023.385416666701</v>
          </cell>
          <cell r="S238" t="str">
            <v>LOCKINGTON ROAD</v>
          </cell>
        </row>
        <row r="239">
          <cell r="C239">
            <v>41023.701388888898</v>
          </cell>
          <cell r="S239" t="str">
            <v>MAIN RD MOTONUI</v>
          </cell>
        </row>
        <row r="240">
          <cell r="C240">
            <v>41023.945138888899</v>
          </cell>
          <cell r="S240" t="str">
            <v>WILLS RD</v>
          </cell>
        </row>
        <row r="241">
          <cell r="C241">
            <v>41023.96875</v>
          </cell>
          <cell r="S241" t="str">
            <v>MOTUMAOHO</v>
          </cell>
        </row>
        <row r="242">
          <cell r="C242">
            <v>41024.072222222203</v>
          </cell>
          <cell r="S242" t="str">
            <v>TUTURUMURI</v>
          </cell>
        </row>
        <row r="243">
          <cell r="C243">
            <v>41024.004166666702</v>
          </cell>
          <cell r="S243" t="str">
            <v>CITY 4</v>
          </cell>
        </row>
        <row r="244">
          <cell r="C244">
            <v>41024.1340277778</v>
          </cell>
          <cell r="S244" t="str">
            <v>MAKINO</v>
          </cell>
        </row>
        <row r="245">
          <cell r="C245">
            <v>41024.1340277778</v>
          </cell>
          <cell r="S245" t="str">
            <v>RESIDENTIAL</v>
          </cell>
        </row>
        <row r="246">
          <cell r="C246">
            <v>41024.289583333302</v>
          </cell>
          <cell r="S246" t="str">
            <v>OTAMARAKAU</v>
          </cell>
        </row>
        <row r="247">
          <cell r="C247">
            <v>41024.411805555603</v>
          </cell>
          <cell r="S247" t="str">
            <v>KIWITAHI</v>
          </cell>
        </row>
        <row r="248">
          <cell r="C248">
            <v>41024.568749999999</v>
          </cell>
          <cell r="S248" t="str">
            <v>BELL BLOCK 2</v>
          </cell>
        </row>
        <row r="249">
          <cell r="C249">
            <v>41024.779166666704</v>
          </cell>
          <cell r="S249" t="str">
            <v>MANAWAPOU RD</v>
          </cell>
        </row>
        <row r="250">
          <cell r="C250">
            <v>41025.395833333299</v>
          </cell>
          <cell r="S250" t="str">
            <v>CAMBRIDGE RD TAURANGA</v>
          </cell>
        </row>
        <row r="251">
          <cell r="C251">
            <v>41025.436805555597</v>
          </cell>
          <cell r="S251" t="str">
            <v>MANGATOKI</v>
          </cell>
        </row>
        <row r="252">
          <cell r="C252">
            <v>41025.375</v>
          </cell>
          <cell r="S252" t="str">
            <v>BROOKLANDS 5</v>
          </cell>
        </row>
        <row r="253">
          <cell r="C253">
            <v>41025.565277777801</v>
          </cell>
          <cell r="S253" t="str">
            <v>APATA</v>
          </cell>
        </row>
        <row r="254">
          <cell r="C254">
            <v>41025.5</v>
          </cell>
          <cell r="S254" t="str">
            <v>KAIMAI DRIVE</v>
          </cell>
        </row>
        <row r="255">
          <cell r="C255">
            <v>41025.370138888902</v>
          </cell>
          <cell r="S255" t="str">
            <v>LOCKINGTON ROAD</v>
          </cell>
        </row>
        <row r="256">
          <cell r="C256">
            <v>41025.381249999999</v>
          </cell>
          <cell r="S256" t="str">
            <v>SPRINGDALE</v>
          </cell>
        </row>
        <row r="257">
          <cell r="C257">
            <v>41025.386805555601</v>
          </cell>
          <cell r="S257" t="str">
            <v>BENNETT ST</v>
          </cell>
        </row>
        <row r="258">
          <cell r="C258">
            <v>41025.376388888901</v>
          </cell>
          <cell r="S258" t="str">
            <v>HIKUAI</v>
          </cell>
        </row>
        <row r="259">
          <cell r="C259">
            <v>41025.788194444503</v>
          </cell>
          <cell r="S259" t="str">
            <v>PIRINOA</v>
          </cell>
        </row>
        <row r="260">
          <cell r="C260">
            <v>41025.916666666701</v>
          </cell>
          <cell r="S260" t="str">
            <v>FLYOVER</v>
          </cell>
        </row>
        <row r="261">
          <cell r="C261">
            <v>41026.094444444498</v>
          </cell>
          <cell r="S261" t="str">
            <v>MANAIA RD</v>
          </cell>
        </row>
        <row r="262">
          <cell r="C262">
            <v>41026.216666666704</v>
          </cell>
          <cell r="S262" t="str">
            <v>MOTUROA 5</v>
          </cell>
        </row>
        <row r="263">
          <cell r="C263">
            <v>41026.354166666701</v>
          </cell>
          <cell r="S263" t="str">
            <v>DAIRY FACTORY</v>
          </cell>
        </row>
        <row r="264">
          <cell r="C264">
            <v>41026.481944444502</v>
          </cell>
          <cell r="S264" t="str">
            <v>TAIKOREA</v>
          </cell>
        </row>
        <row r="265">
          <cell r="C265">
            <v>41026.416666666701</v>
          </cell>
          <cell r="S265" t="str">
            <v>MOTUROA 3</v>
          </cell>
        </row>
        <row r="266">
          <cell r="C266">
            <v>41026.364583333299</v>
          </cell>
          <cell r="S266" t="str">
            <v>BENNETT ST</v>
          </cell>
        </row>
        <row r="267">
          <cell r="C267">
            <v>41026.364583333299</v>
          </cell>
          <cell r="S267" t="str">
            <v>OLD COACH RD</v>
          </cell>
        </row>
        <row r="268">
          <cell r="C268">
            <v>41026.529861111099</v>
          </cell>
          <cell r="S268" t="str">
            <v>ROTOEHU</v>
          </cell>
        </row>
        <row r="269">
          <cell r="C269">
            <v>41026.684722222199</v>
          </cell>
          <cell r="S269" t="str">
            <v>OROPI RD</v>
          </cell>
        </row>
        <row r="270">
          <cell r="C270">
            <v>41026.868055555598</v>
          </cell>
          <cell r="S270" t="str">
            <v>LEEDSTOWN 22KV</v>
          </cell>
        </row>
        <row r="271">
          <cell r="C271">
            <v>41027.002777777801</v>
          </cell>
          <cell r="S271" t="str">
            <v>LEEDSTOWN 22KV</v>
          </cell>
        </row>
        <row r="272">
          <cell r="C272">
            <v>41027.098611111098</v>
          </cell>
          <cell r="S272" t="str">
            <v>TAIKOREA</v>
          </cell>
        </row>
        <row r="273">
          <cell r="C273">
            <v>41027.179166666698</v>
          </cell>
          <cell r="S273" t="str">
            <v>MOTUROA 4</v>
          </cell>
        </row>
        <row r="274">
          <cell r="C274">
            <v>41026.604166666701</v>
          </cell>
          <cell r="S274" t="str">
            <v>IHAIA RD</v>
          </cell>
        </row>
        <row r="275">
          <cell r="C275">
            <v>41027.315972222197</v>
          </cell>
          <cell r="S275" t="str">
            <v>OROUA DOWNS</v>
          </cell>
        </row>
        <row r="276">
          <cell r="C276">
            <v>41027.521527777797</v>
          </cell>
          <cell r="S276" t="str">
            <v>LEEDSTOWN 22KV</v>
          </cell>
        </row>
        <row r="277">
          <cell r="C277">
            <v>41027.541666666701</v>
          </cell>
          <cell r="S277" t="str">
            <v>IHAIA RD</v>
          </cell>
        </row>
        <row r="278">
          <cell r="C278">
            <v>41027.4375</v>
          </cell>
          <cell r="S278" t="str">
            <v>KOPANE</v>
          </cell>
        </row>
        <row r="279">
          <cell r="C279">
            <v>41027.430555555598</v>
          </cell>
          <cell r="S279" t="str">
            <v>BENNETT ST</v>
          </cell>
        </row>
        <row r="280">
          <cell r="C280">
            <v>41027.438194444498</v>
          </cell>
          <cell r="S280" t="str">
            <v>MOTUROA 4</v>
          </cell>
        </row>
        <row r="281">
          <cell r="C281">
            <v>41027.837500000001</v>
          </cell>
          <cell r="S281" t="str">
            <v>PIRINOA</v>
          </cell>
        </row>
        <row r="282">
          <cell r="C282">
            <v>41027.960416666698</v>
          </cell>
          <cell r="S282" t="str">
            <v>BIDEFORD</v>
          </cell>
        </row>
        <row r="283">
          <cell r="C283">
            <v>41028.2722222222</v>
          </cell>
          <cell r="S283" t="str">
            <v>MASONIC</v>
          </cell>
        </row>
        <row r="284">
          <cell r="C284">
            <v>41028.533333333296</v>
          </cell>
          <cell r="S284" t="str">
            <v>GREEN PARK</v>
          </cell>
        </row>
        <row r="285">
          <cell r="C285">
            <v>41029.395833333299</v>
          </cell>
          <cell r="S285" t="str">
            <v>WAIMAPU</v>
          </cell>
        </row>
        <row r="286">
          <cell r="C286">
            <v>41029.375</v>
          </cell>
          <cell r="S286" t="str">
            <v>SPRINGDALE</v>
          </cell>
        </row>
        <row r="287">
          <cell r="C287">
            <v>41029.354166666701</v>
          </cell>
          <cell r="S287" t="str">
            <v>RONGOMAI</v>
          </cell>
        </row>
        <row r="288">
          <cell r="C288">
            <v>41029.399305555598</v>
          </cell>
          <cell r="S288" t="str">
            <v>REVANS ST</v>
          </cell>
        </row>
        <row r="289">
          <cell r="C289">
            <v>41029.798611111102</v>
          </cell>
          <cell r="S289" t="str">
            <v>DYERVILLE</v>
          </cell>
        </row>
        <row r="290">
          <cell r="C290">
            <v>41029.7409722222</v>
          </cell>
          <cell r="S290" t="str">
            <v>MOUNT BRUCE</v>
          </cell>
        </row>
        <row r="291">
          <cell r="C291">
            <v>41026.386111111096</v>
          </cell>
          <cell r="S291" t="str">
            <v>PIHAMA</v>
          </cell>
        </row>
        <row r="292">
          <cell r="C292">
            <v>41029.40625</v>
          </cell>
          <cell r="S292" t="str">
            <v>PIAKOITI RD</v>
          </cell>
        </row>
        <row r="293">
          <cell r="C293">
            <v>41030.402777777803</v>
          </cell>
          <cell r="S293" t="str">
            <v>PAREWANUI</v>
          </cell>
        </row>
        <row r="294">
          <cell r="C294">
            <v>41030.395833333299</v>
          </cell>
          <cell r="S294" t="str">
            <v>WAIMAPU</v>
          </cell>
        </row>
        <row r="295">
          <cell r="C295">
            <v>41030.369444444397</v>
          </cell>
          <cell r="S295" t="str">
            <v>COONOOR</v>
          </cell>
        </row>
        <row r="296">
          <cell r="C296">
            <v>41030.409722222197</v>
          </cell>
          <cell r="S296" t="str">
            <v>MOSSOPS RD</v>
          </cell>
        </row>
        <row r="297">
          <cell r="C297">
            <v>41030.379861111098</v>
          </cell>
          <cell r="S297" t="str">
            <v>GATE PA</v>
          </cell>
        </row>
        <row r="298">
          <cell r="C298">
            <v>41030.454861111102</v>
          </cell>
          <cell r="S298" t="str">
            <v>OLD COACH RD</v>
          </cell>
        </row>
        <row r="299">
          <cell r="C299">
            <v>41030.399305555598</v>
          </cell>
          <cell r="S299" t="str">
            <v>Not Entered</v>
          </cell>
        </row>
        <row r="300">
          <cell r="C300">
            <v>41030.555555555598</v>
          </cell>
          <cell r="S300" t="str">
            <v>WAIMAPU</v>
          </cell>
        </row>
        <row r="301">
          <cell r="C301">
            <v>41030.394444444399</v>
          </cell>
          <cell r="S301" t="str">
            <v>MOUNTAIN</v>
          </cell>
        </row>
        <row r="302">
          <cell r="C302">
            <v>41030.391666666699</v>
          </cell>
          <cell r="S302" t="str">
            <v>BENNETT ST</v>
          </cell>
        </row>
        <row r="303">
          <cell r="C303">
            <v>41030.403472222199</v>
          </cell>
          <cell r="S303" t="str">
            <v>PIHAMA</v>
          </cell>
        </row>
        <row r="304">
          <cell r="C304">
            <v>41031.204861111102</v>
          </cell>
          <cell r="S304" t="str">
            <v>MANGATARATA</v>
          </cell>
        </row>
        <row r="305">
          <cell r="C305">
            <v>41030.597222222197</v>
          </cell>
          <cell r="S305" t="str">
            <v>AOKAUTERE</v>
          </cell>
        </row>
        <row r="306">
          <cell r="C306">
            <v>41030.304861111101</v>
          </cell>
          <cell r="S306" t="str">
            <v>RONGOKOKAKO</v>
          </cell>
        </row>
        <row r="307">
          <cell r="C307">
            <v>41030.351388888899</v>
          </cell>
          <cell r="S307" t="str">
            <v>HUKANUI</v>
          </cell>
        </row>
        <row r="308">
          <cell r="C308">
            <v>41030.375</v>
          </cell>
          <cell r="S308" t="str">
            <v>RONGOTEA</v>
          </cell>
        </row>
        <row r="309">
          <cell r="C309">
            <v>41030.720138888901</v>
          </cell>
          <cell r="S309" t="str">
            <v>Not Entered</v>
          </cell>
        </row>
        <row r="310">
          <cell r="C310">
            <v>41031.197916666701</v>
          </cell>
          <cell r="S310" t="str">
            <v>RANGITANUKU RD</v>
          </cell>
        </row>
        <row r="311">
          <cell r="C311">
            <v>41031.197916666701</v>
          </cell>
          <cell r="S311" t="str">
            <v>OKOROIRE</v>
          </cell>
        </row>
        <row r="312">
          <cell r="C312">
            <v>41031.40625</v>
          </cell>
          <cell r="S312" t="str">
            <v>MANGATARATA</v>
          </cell>
        </row>
        <row r="313">
          <cell r="C313">
            <v>41030.395833333299</v>
          </cell>
          <cell r="S313" t="str">
            <v>PARIHAKA</v>
          </cell>
        </row>
        <row r="314">
          <cell r="C314">
            <v>41031.493055555598</v>
          </cell>
          <cell r="S314" t="str">
            <v>MARANGAI</v>
          </cell>
        </row>
        <row r="315">
          <cell r="C315">
            <v>41031.493055555598</v>
          </cell>
          <cell r="S315" t="str">
            <v>IKITARA RD</v>
          </cell>
        </row>
        <row r="316">
          <cell r="C316">
            <v>41031.386111111096</v>
          </cell>
          <cell r="S316" t="str">
            <v>WAIMAPU</v>
          </cell>
        </row>
        <row r="317">
          <cell r="C317">
            <v>41031.377083333296</v>
          </cell>
          <cell r="S317" t="str">
            <v>HOE-PATETONGA</v>
          </cell>
        </row>
        <row r="318">
          <cell r="C318">
            <v>41031.375</v>
          </cell>
          <cell r="S318" t="str">
            <v>MOSSOPS RD</v>
          </cell>
        </row>
        <row r="319">
          <cell r="C319">
            <v>41031.392361111102</v>
          </cell>
          <cell r="S319" t="str">
            <v>HIKUAI</v>
          </cell>
        </row>
        <row r="320">
          <cell r="C320">
            <v>41031.4375</v>
          </cell>
          <cell r="S320" t="str">
            <v>PURANGI</v>
          </cell>
        </row>
        <row r="321">
          <cell r="C321">
            <v>41031.406944444498</v>
          </cell>
          <cell r="S321" t="str">
            <v>HUNTERVILLE 22KV</v>
          </cell>
        </row>
        <row r="322">
          <cell r="C322">
            <v>41031.382638888899</v>
          </cell>
          <cell r="S322" t="str">
            <v>LANGDALE</v>
          </cell>
        </row>
        <row r="323">
          <cell r="C323">
            <v>41031.392361111102</v>
          </cell>
          <cell r="S323" t="str">
            <v>WAREA</v>
          </cell>
        </row>
        <row r="324">
          <cell r="C324">
            <v>41031.385416666701</v>
          </cell>
          <cell r="S324" t="str">
            <v>Not Entered</v>
          </cell>
        </row>
        <row r="325">
          <cell r="C325">
            <v>41031.420833333301</v>
          </cell>
          <cell r="S325" t="str">
            <v>BROOKLANDS 12</v>
          </cell>
        </row>
        <row r="326">
          <cell r="C326">
            <v>41032.340277777803</v>
          </cell>
          <cell r="S326" t="str">
            <v>TE AROHA BOROUGH</v>
          </cell>
        </row>
        <row r="327">
          <cell r="C327">
            <v>41032.430555555598</v>
          </cell>
          <cell r="S327" t="str">
            <v>LAKE ALICE</v>
          </cell>
        </row>
        <row r="328">
          <cell r="C328">
            <v>41032.399305555598</v>
          </cell>
          <cell r="S328" t="str">
            <v>PRINCESS ST</v>
          </cell>
        </row>
        <row r="329">
          <cell r="C329">
            <v>41032.411805555603</v>
          </cell>
          <cell r="S329" t="str">
            <v>OROUA DOWNS</v>
          </cell>
        </row>
        <row r="330">
          <cell r="C330">
            <v>41030.833333333299</v>
          </cell>
          <cell r="S330" t="str">
            <v>BROOKLANDS 7</v>
          </cell>
        </row>
        <row r="331">
          <cell r="C331">
            <v>41032.400694444397</v>
          </cell>
          <cell r="S331" t="str">
            <v>HUNTERVILLE 22KV</v>
          </cell>
        </row>
        <row r="332">
          <cell r="C332">
            <v>41032.497916666704</v>
          </cell>
          <cell r="S332" t="str">
            <v>MAKINO</v>
          </cell>
        </row>
        <row r="333">
          <cell r="C333">
            <v>41032.375</v>
          </cell>
          <cell r="S333" t="str">
            <v>BROOKLANDS 7</v>
          </cell>
        </row>
        <row r="334">
          <cell r="C334">
            <v>41032.568055555603</v>
          </cell>
          <cell r="S334" t="str">
            <v>PARAPARA</v>
          </cell>
        </row>
        <row r="335">
          <cell r="C335">
            <v>41032.416666666701</v>
          </cell>
          <cell r="S335" t="str">
            <v>NO 3 ROAD</v>
          </cell>
        </row>
        <row r="336">
          <cell r="C336">
            <v>41032.386111111096</v>
          </cell>
          <cell r="S336" t="str">
            <v>DAIRY FACTORY</v>
          </cell>
        </row>
        <row r="337">
          <cell r="C337">
            <v>41032.293055555601</v>
          </cell>
          <cell r="S337" t="str">
            <v>OTARAIA</v>
          </cell>
        </row>
        <row r="338">
          <cell r="C338">
            <v>41032.403472222199</v>
          </cell>
          <cell r="S338" t="str">
            <v>MOUNTAIN RD</v>
          </cell>
        </row>
        <row r="339">
          <cell r="C339">
            <v>41032.3125</v>
          </cell>
          <cell r="S339" t="str">
            <v>Not Entered</v>
          </cell>
        </row>
        <row r="340">
          <cell r="C340">
            <v>41032.666666666701</v>
          </cell>
          <cell r="S340" t="str">
            <v>AERODROME</v>
          </cell>
        </row>
        <row r="341">
          <cell r="C341">
            <v>41033.028472222199</v>
          </cell>
          <cell r="S341" t="str">
            <v>MOTUMAOHO</v>
          </cell>
        </row>
        <row r="342">
          <cell r="C342">
            <v>41033.490277777797</v>
          </cell>
          <cell r="S342" t="str">
            <v>RAETIHI</v>
          </cell>
        </row>
        <row r="343">
          <cell r="C343">
            <v>41033.385416666701</v>
          </cell>
          <cell r="S343" t="str">
            <v>NO 3 ROAD</v>
          </cell>
        </row>
        <row r="344">
          <cell r="C344">
            <v>41033.4375</v>
          </cell>
          <cell r="S344" t="str">
            <v>PAHOIA</v>
          </cell>
        </row>
        <row r="345">
          <cell r="C345">
            <v>41033.395833333299</v>
          </cell>
          <cell r="S345" t="str">
            <v>HUNTERVILLE 22KV</v>
          </cell>
        </row>
        <row r="346">
          <cell r="C346">
            <v>41033.395833333299</v>
          </cell>
          <cell r="S346" t="str">
            <v>MANAWAPOU RD</v>
          </cell>
        </row>
        <row r="347">
          <cell r="C347">
            <v>41033.751388888901</v>
          </cell>
          <cell r="S347" t="str">
            <v>PIRINOA</v>
          </cell>
        </row>
        <row r="348">
          <cell r="C348">
            <v>41033.722916666702</v>
          </cell>
          <cell r="S348" t="str">
            <v>TREMAINE AVE</v>
          </cell>
        </row>
        <row r="349">
          <cell r="C349">
            <v>41033.895833333299</v>
          </cell>
          <cell r="S349" t="str">
            <v>MANUTAHI</v>
          </cell>
        </row>
        <row r="350">
          <cell r="C350">
            <v>41033.836805555598</v>
          </cell>
          <cell r="S350" t="str">
            <v>APITI</v>
          </cell>
        </row>
        <row r="351">
          <cell r="C351">
            <v>41033.659027777801</v>
          </cell>
          <cell r="S351" t="str">
            <v>MAHOE</v>
          </cell>
        </row>
        <row r="352">
          <cell r="C352">
            <v>41033.659027777801</v>
          </cell>
          <cell r="S352" t="str">
            <v>CLIMIE RD</v>
          </cell>
        </row>
        <row r="353">
          <cell r="C353">
            <v>41030.319444444503</v>
          </cell>
          <cell r="S353" t="str">
            <v>RANGITIKEI</v>
          </cell>
        </row>
        <row r="354">
          <cell r="C354">
            <v>41030.319444444503</v>
          </cell>
          <cell r="S354" t="str">
            <v>TREMAINE AVE</v>
          </cell>
        </row>
        <row r="355">
          <cell r="C355">
            <v>41034.541666666701</v>
          </cell>
          <cell r="S355" t="str">
            <v>KATERE 7</v>
          </cell>
        </row>
        <row r="356">
          <cell r="C356">
            <v>41034.395833333299</v>
          </cell>
          <cell r="S356" t="str">
            <v>SPRINGVALE</v>
          </cell>
        </row>
        <row r="357">
          <cell r="C357">
            <v>41034.354166666701</v>
          </cell>
          <cell r="S357" t="str">
            <v>SPRINGVALE</v>
          </cell>
        </row>
        <row r="358">
          <cell r="C358">
            <v>41034.53125</v>
          </cell>
          <cell r="S358" t="str">
            <v>WHAKAMARA</v>
          </cell>
        </row>
        <row r="359">
          <cell r="C359">
            <v>41035.111111111102</v>
          </cell>
          <cell r="S359" t="str">
            <v>MANGATARATA</v>
          </cell>
        </row>
        <row r="360">
          <cell r="C360">
            <v>41034.4777777778</v>
          </cell>
          <cell r="S360" t="str">
            <v>WHAKAMARA</v>
          </cell>
        </row>
        <row r="361">
          <cell r="C361">
            <v>41034.468055555597</v>
          </cell>
          <cell r="S361" t="str">
            <v>KAKARAMEA</v>
          </cell>
        </row>
        <row r="362">
          <cell r="C362">
            <v>41035.175000000003</v>
          </cell>
          <cell r="S362" t="str">
            <v>FORDELL</v>
          </cell>
        </row>
        <row r="363">
          <cell r="C363">
            <v>41035.267361111102</v>
          </cell>
          <cell r="S363" t="str">
            <v>PATEA</v>
          </cell>
        </row>
        <row r="364">
          <cell r="C364">
            <v>41035.262499999997</v>
          </cell>
          <cell r="S364" t="str">
            <v>RONGOTEA</v>
          </cell>
        </row>
        <row r="365">
          <cell r="C365">
            <v>41034.380555555603</v>
          </cell>
          <cell r="S365" t="str">
            <v>BENNETT ST</v>
          </cell>
        </row>
        <row r="366">
          <cell r="C366">
            <v>41034.331250000003</v>
          </cell>
          <cell r="S366" t="str">
            <v>Not Entered</v>
          </cell>
        </row>
        <row r="367">
          <cell r="C367">
            <v>41035.816666666702</v>
          </cell>
          <cell r="S367" t="str">
            <v>PASCAL ST 9</v>
          </cell>
        </row>
        <row r="368">
          <cell r="C368">
            <v>41033.385416666701</v>
          </cell>
          <cell r="S368" t="str">
            <v>COLYTON</v>
          </cell>
        </row>
        <row r="369">
          <cell r="C369">
            <v>41036.381944444402</v>
          </cell>
          <cell r="S369" t="str">
            <v>CLOTON RD NORTH</v>
          </cell>
        </row>
        <row r="370">
          <cell r="C370">
            <v>41036.375</v>
          </cell>
          <cell r="S370" t="str">
            <v>RONGOMAI</v>
          </cell>
        </row>
        <row r="371">
          <cell r="C371">
            <v>41036.375</v>
          </cell>
          <cell r="S371" t="str">
            <v>WAIMAPU</v>
          </cell>
        </row>
        <row r="372">
          <cell r="C372">
            <v>41036.385416666701</v>
          </cell>
          <cell r="S372" t="str">
            <v>MOUNTAIN RD</v>
          </cell>
        </row>
        <row r="373">
          <cell r="C373">
            <v>41036.388888888898</v>
          </cell>
          <cell r="S373" t="str">
            <v>MANAWAPOU RD</v>
          </cell>
        </row>
        <row r="374">
          <cell r="C374">
            <v>41036.274305555598</v>
          </cell>
          <cell r="S374" t="str">
            <v>Not Entered</v>
          </cell>
        </row>
        <row r="375">
          <cell r="C375">
            <v>41036.547222222202</v>
          </cell>
          <cell r="S375" t="str">
            <v>MOUNT BRUCE</v>
          </cell>
        </row>
        <row r="376">
          <cell r="C376">
            <v>41036.274305555598</v>
          </cell>
          <cell r="S376" t="str">
            <v>Not Entered</v>
          </cell>
        </row>
        <row r="377">
          <cell r="C377">
            <v>41036.493055555598</v>
          </cell>
          <cell r="S377" t="str">
            <v>KAPUNI</v>
          </cell>
        </row>
        <row r="378">
          <cell r="C378">
            <v>41036.2993055556</v>
          </cell>
          <cell r="S378" t="str">
            <v>COLOGNE ST</v>
          </cell>
        </row>
        <row r="379">
          <cell r="C379">
            <v>41036.331250000003</v>
          </cell>
          <cell r="S379" t="str">
            <v>Not Entered</v>
          </cell>
        </row>
        <row r="380">
          <cell r="C380">
            <v>41036.439583333296</v>
          </cell>
          <cell r="S380" t="str">
            <v>HUNTERVILLE 22KV</v>
          </cell>
        </row>
        <row r="381">
          <cell r="C381">
            <v>41036.909722222197</v>
          </cell>
          <cell r="S381" t="str">
            <v>KAIHERE</v>
          </cell>
        </row>
        <row r="382">
          <cell r="C382">
            <v>41036.945138888899</v>
          </cell>
          <cell r="S382" t="str">
            <v>SPRINGDALE</v>
          </cell>
        </row>
        <row r="383">
          <cell r="C383">
            <v>41037.124305555597</v>
          </cell>
          <cell r="S383" t="str">
            <v>MANGATARATA</v>
          </cell>
        </row>
        <row r="384">
          <cell r="C384">
            <v>41037.334027777797</v>
          </cell>
          <cell r="S384" t="str">
            <v>KAURI ST</v>
          </cell>
        </row>
        <row r="385">
          <cell r="C385">
            <v>41037.401388888902</v>
          </cell>
          <cell r="S385" t="str">
            <v>BENNETT ST</v>
          </cell>
        </row>
        <row r="386">
          <cell r="C386">
            <v>41037.483333333301</v>
          </cell>
          <cell r="S386" t="str">
            <v>INLAND COAST</v>
          </cell>
        </row>
        <row r="387">
          <cell r="C387">
            <v>41037.395833333299</v>
          </cell>
          <cell r="S387" t="str">
            <v>AERODROME</v>
          </cell>
        </row>
        <row r="388">
          <cell r="C388">
            <v>41037.375</v>
          </cell>
          <cell r="S388" t="str">
            <v>WAIMAPU</v>
          </cell>
        </row>
        <row r="389">
          <cell r="C389">
            <v>41037.504861111098</v>
          </cell>
          <cell r="S389" t="str">
            <v>Not Entered</v>
          </cell>
        </row>
        <row r="390">
          <cell r="C390">
            <v>41037.375</v>
          </cell>
          <cell r="S390" t="str">
            <v>OPOUTERE</v>
          </cell>
        </row>
        <row r="391">
          <cell r="C391">
            <v>41037.375</v>
          </cell>
          <cell r="S391" t="str">
            <v>RONGOTEA</v>
          </cell>
        </row>
        <row r="392">
          <cell r="C392">
            <v>41037.603472222203</v>
          </cell>
          <cell r="S392" t="str">
            <v>CEMETERY</v>
          </cell>
        </row>
        <row r="393">
          <cell r="C393">
            <v>41037.288194444503</v>
          </cell>
          <cell r="S393" t="str">
            <v>Not Entered</v>
          </cell>
        </row>
        <row r="394">
          <cell r="C394">
            <v>41037.333333333299</v>
          </cell>
          <cell r="S394" t="str">
            <v>Not Entered</v>
          </cell>
        </row>
        <row r="395">
          <cell r="C395">
            <v>41037.740277777797</v>
          </cell>
          <cell r="S395" t="str">
            <v>MAKIRIKIRI</v>
          </cell>
        </row>
        <row r="396">
          <cell r="C396">
            <v>41037.788194444503</v>
          </cell>
          <cell r="S396" t="str">
            <v>BROOKLANDS 5</v>
          </cell>
        </row>
        <row r="397">
          <cell r="C397">
            <v>41037.828472222202</v>
          </cell>
          <cell r="S397" t="str">
            <v>CLOTON RD INDUSTRIAL</v>
          </cell>
        </row>
        <row r="398">
          <cell r="C398">
            <v>41037.755555555603</v>
          </cell>
          <cell r="S398" t="str">
            <v>FORDELL</v>
          </cell>
        </row>
        <row r="399">
          <cell r="C399">
            <v>41037.891666666699</v>
          </cell>
          <cell r="S399" t="str">
            <v>COLLEGE</v>
          </cell>
        </row>
        <row r="400">
          <cell r="C400">
            <v>41038.03125</v>
          </cell>
          <cell r="S400" t="str">
            <v>MAKINO</v>
          </cell>
        </row>
        <row r="401">
          <cell r="C401">
            <v>41038.210416666698</v>
          </cell>
          <cell r="S401" t="str">
            <v>THAMES COAST</v>
          </cell>
        </row>
        <row r="402">
          <cell r="C402">
            <v>41038.431250000001</v>
          </cell>
          <cell r="S402" t="str">
            <v>MANAIA COROMANDEL</v>
          </cell>
        </row>
        <row r="403">
          <cell r="C403">
            <v>41038.420138888898</v>
          </cell>
          <cell r="S403" t="str">
            <v>MANAWAPOU RD</v>
          </cell>
        </row>
        <row r="404">
          <cell r="C404">
            <v>41038.070138888899</v>
          </cell>
          <cell r="S404" t="str">
            <v>OTAHU RD</v>
          </cell>
        </row>
        <row r="405">
          <cell r="C405">
            <v>41038.416666666701</v>
          </cell>
          <cell r="S405" t="str">
            <v>DAIRY FACTORY</v>
          </cell>
        </row>
        <row r="406">
          <cell r="C406">
            <v>41038.404166666704</v>
          </cell>
          <cell r="S406" t="str">
            <v>MAHOE</v>
          </cell>
        </row>
        <row r="407">
          <cell r="C407">
            <v>41038.383333333302</v>
          </cell>
          <cell r="S407" t="str">
            <v>MANAWAPOU RD</v>
          </cell>
        </row>
        <row r="408">
          <cell r="C408">
            <v>41038.566666666702</v>
          </cell>
          <cell r="S408" t="str">
            <v>COLYTON</v>
          </cell>
        </row>
        <row r="409">
          <cell r="C409">
            <v>41038.3840277778</v>
          </cell>
          <cell r="S409" t="str">
            <v>WEST QUAY</v>
          </cell>
        </row>
        <row r="410">
          <cell r="C410">
            <v>41038.395833333299</v>
          </cell>
          <cell r="S410" t="str">
            <v>BROOKES ST</v>
          </cell>
        </row>
        <row r="411">
          <cell r="C411">
            <v>41038.416666666701</v>
          </cell>
          <cell r="S411" t="str">
            <v>WAOTU</v>
          </cell>
        </row>
        <row r="412">
          <cell r="C412">
            <v>41038.3840277778</v>
          </cell>
          <cell r="S412" t="str">
            <v>Not Entered</v>
          </cell>
        </row>
        <row r="413">
          <cell r="C413">
            <v>41038.502083333296</v>
          </cell>
          <cell r="S413" t="str">
            <v>MANGATARATA</v>
          </cell>
        </row>
        <row r="414">
          <cell r="C414">
            <v>41038.548611111102</v>
          </cell>
          <cell r="S414" t="str">
            <v>MANAWAPOU RD</v>
          </cell>
        </row>
        <row r="415">
          <cell r="C415">
            <v>41038.392361111102</v>
          </cell>
          <cell r="S415" t="str">
            <v>QUEEN ST</v>
          </cell>
        </row>
        <row r="416">
          <cell r="C416">
            <v>41038.6</v>
          </cell>
          <cell r="S416" t="str">
            <v>CROFTON</v>
          </cell>
        </row>
        <row r="417">
          <cell r="C417">
            <v>41038.968055555597</v>
          </cell>
          <cell r="S417" t="str">
            <v>WAITOTARA</v>
          </cell>
        </row>
        <row r="418">
          <cell r="C418">
            <v>41038.3840277778</v>
          </cell>
          <cell r="S418" t="str">
            <v>Not Entered</v>
          </cell>
        </row>
        <row r="419">
          <cell r="C419">
            <v>41039.402777777803</v>
          </cell>
          <cell r="S419" t="str">
            <v>RIVERLEA</v>
          </cell>
        </row>
        <row r="420">
          <cell r="C420">
            <v>41039.381944444503</v>
          </cell>
          <cell r="S420" t="str">
            <v>BETHLEHEM</v>
          </cell>
        </row>
        <row r="421">
          <cell r="C421">
            <v>41039.416666666701</v>
          </cell>
          <cell r="S421" t="str">
            <v>PAHOIA</v>
          </cell>
        </row>
        <row r="422">
          <cell r="C422">
            <v>41039.354166666701</v>
          </cell>
          <cell r="S422" t="str">
            <v>WAIMAPU</v>
          </cell>
        </row>
        <row r="423">
          <cell r="C423">
            <v>41039.395833333299</v>
          </cell>
          <cell r="S423" t="str">
            <v>MOUNTAIN RD</v>
          </cell>
        </row>
        <row r="424">
          <cell r="C424">
            <v>41039.375</v>
          </cell>
          <cell r="S424" t="str">
            <v>MOUNTAIN</v>
          </cell>
        </row>
        <row r="425">
          <cell r="C425">
            <v>41039.661111111098</v>
          </cell>
          <cell r="S425" t="str">
            <v>WERAITI</v>
          </cell>
        </row>
        <row r="426">
          <cell r="C426">
            <v>41039.688194444498</v>
          </cell>
          <cell r="S426" t="str">
            <v>TUTAENUI</v>
          </cell>
        </row>
        <row r="427">
          <cell r="C427">
            <v>41039.40625</v>
          </cell>
          <cell r="S427" t="str">
            <v>QUEEN ST</v>
          </cell>
        </row>
        <row r="428">
          <cell r="C428">
            <v>41039.385416666701</v>
          </cell>
          <cell r="S428" t="str">
            <v>WAIMAPU</v>
          </cell>
        </row>
        <row r="429">
          <cell r="C429">
            <v>41039.541666666701</v>
          </cell>
          <cell r="S429" t="str">
            <v>WAIMAPU</v>
          </cell>
        </row>
        <row r="430">
          <cell r="C430">
            <v>41039.594444444403</v>
          </cell>
          <cell r="S430" t="str">
            <v>COROGLEN</v>
          </cell>
        </row>
        <row r="431">
          <cell r="C431">
            <v>41039.7097222222</v>
          </cell>
          <cell r="S431" t="str">
            <v>FORDELL</v>
          </cell>
        </row>
        <row r="432">
          <cell r="C432">
            <v>41039.354166666701</v>
          </cell>
          <cell r="S432" t="str">
            <v>CHURCH ST</v>
          </cell>
        </row>
        <row r="433">
          <cell r="C433">
            <v>41039.393750000003</v>
          </cell>
          <cell r="S433" t="str">
            <v>BROOKLANDS 5</v>
          </cell>
        </row>
        <row r="434">
          <cell r="C434">
            <v>41032.381944444402</v>
          </cell>
          <cell r="S434" t="str">
            <v>OTARAIA</v>
          </cell>
        </row>
        <row r="435">
          <cell r="C435">
            <v>41039.435416666704</v>
          </cell>
          <cell r="S435" t="str">
            <v>BELVEDERE</v>
          </cell>
        </row>
        <row r="436">
          <cell r="C436">
            <v>41040.354166666701</v>
          </cell>
          <cell r="S436" t="str">
            <v>QUEEN ST</v>
          </cell>
        </row>
        <row r="437">
          <cell r="C437">
            <v>41040.375</v>
          </cell>
          <cell r="S437" t="str">
            <v>LICHFIELD</v>
          </cell>
        </row>
        <row r="438">
          <cell r="C438">
            <v>41040.402777777803</v>
          </cell>
          <cell r="S438" t="str">
            <v>OLD COACH RD</v>
          </cell>
        </row>
        <row r="439">
          <cell r="C439">
            <v>41040.375</v>
          </cell>
          <cell r="S439" t="str">
            <v>AWAITI</v>
          </cell>
        </row>
        <row r="440">
          <cell r="C440">
            <v>41040.388888888898</v>
          </cell>
          <cell r="S440" t="str">
            <v>GLOVER RD WEST</v>
          </cell>
        </row>
        <row r="441">
          <cell r="C441">
            <v>41040.618055555598</v>
          </cell>
          <cell r="S441" t="str">
            <v>PUKETIRO</v>
          </cell>
        </row>
        <row r="442">
          <cell r="C442">
            <v>41040.536805555603</v>
          </cell>
          <cell r="S442" t="str">
            <v>NZDC A</v>
          </cell>
        </row>
        <row r="443">
          <cell r="C443">
            <v>41040.642361111102</v>
          </cell>
          <cell r="S443" t="str">
            <v>CASTLEPOINT</v>
          </cell>
        </row>
        <row r="444">
          <cell r="C444">
            <v>41040.740277777797</v>
          </cell>
          <cell r="S444" t="str">
            <v>PARAPARA</v>
          </cell>
        </row>
        <row r="445">
          <cell r="C445">
            <v>41041.083333333299</v>
          </cell>
          <cell r="S445" t="str">
            <v>Not Entered</v>
          </cell>
        </row>
        <row r="446">
          <cell r="C446">
            <v>41041.368750000001</v>
          </cell>
          <cell r="S446" t="str">
            <v>Not Entered</v>
          </cell>
        </row>
        <row r="447">
          <cell r="C447">
            <v>41041.4152777778</v>
          </cell>
          <cell r="S447" t="str">
            <v>PASCAL ST 4</v>
          </cell>
        </row>
        <row r="448">
          <cell r="C448">
            <v>41042.073611111096</v>
          </cell>
          <cell r="S448" t="str">
            <v>Not Entered</v>
          </cell>
        </row>
        <row r="449">
          <cell r="C449">
            <v>41042.318055555603</v>
          </cell>
          <cell r="S449" t="str">
            <v>BELL BLOCK 2</v>
          </cell>
        </row>
        <row r="450">
          <cell r="C450">
            <v>41042.188888888901</v>
          </cell>
          <cell r="S450" t="str">
            <v>Not Entered</v>
          </cell>
        </row>
        <row r="451">
          <cell r="C451">
            <v>41042.484027777798</v>
          </cell>
          <cell r="S451" t="str">
            <v>COAST ROAD</v>
          </cell>
        </row>
        <row r="452">
          <cell r="C452">
            <v>41042.648611111101</v>
          </cell>
          <cell r="S452" t="str">
            <v>TURAKINA</v>
          </cell>
        </row>
        <row r="453">
          <cell r="C453">
            <v>41042.753472222197</v>
          </cell>
          <cell r="S453" t="str">
            <v>CASTLEPOINT</v>
          </cell>
        </row>
        <row r="454">
          <cell r="C454">
            <v>41042.833333333299</v>
          </cell>
          <cell r="S454" t="str">
            <v>MOTUROA 3</v>
          </cell>
        </row>
        <row r="455">
          <cell r="C455">
            <v>41043.354166666701</v>
          </cell>
          <cell r="S455" t="str">
            <v>HOLDSWORTH</v>
          </cell>
        </row>
        <row r="456">
          <cell r="C456">
            <v>41043.125694444403</v>
          </cell>
          <cell r="S456" t="str">
            <v>TAIKOREA</v>
          </cell>
        </row>
        <row r="457">
          <cell r="C457">
            <v>41043.333333333299</v>
          </cell>
          <cell r="S457" t="str">
            <v>WESTMERE GLADSTONE</v>
          </cell>
        </row>
        <row r="458">
          <cell r="C458">
            <v>41043.375</v>
          </cell>
          <cell r="S458" t="str">
            <v>TAIKOREA</v>
          </cell>
        </row>
        <row r="459">
          <cell r="C459">
            <v>41043.416666666701</v>
          </cell>
          <cell r="S459" t="str">
            <v>TE PUNA</v>
          </cell>
        </row>
        <row r="460">
          <cell r="C460">
            <v>41043.420138888898</v>
          </cell>
          <cell r="S460" t="str">
            <v>TE PUNINGA</v>
          </cell>
        </row>
        <row r="461">
          <cell r="C461">
            <v>41043.375</v>
          </cell>
          <cell r="S461" t="str">
            <v>WAIMAPU</v>
          </cell>
        </row>
        <row r="462">
          <cell r="C462">
            <v>41043.495138888902</v>
          </cell>
          <cell r="S462" t="str">
            <v>SPRINGDALE</v>
          </cell>
        </row>
        <row r="463">
          <cell r="C463">
            <v>41043.481249999997</v>
          </cell>
          <cell r="S463" t="str">
            <v>MOTUROA 3</v>
          </cell>
        </row>
        <row r="464">
          <cell r="C464">
            <v>41043.642361111102</v>
          </cell>
          <cell r="S464" t="str">
            <v>PARAPARA</v>
          </cell>
        </row>
        <row r="465">
          <cell r="C465">
            <v>41043.474305555603</v>
          </cell>
          <cell r="S465" t="str">
            <v>SOUTH RD NGARIKI</v>
          </cell>
        </row>
        <row r="466">
          <cell r="C466">
            <v>41043.547222222202</v>
          </cell>
          <cell r="S466" t="str">
            <v>MAIN RD MOTONUI</v>
          </cell>
        </row>
        <row r="467">
          <cell r="C467">
            <v>41043.5625</v>
          </cell>
          <cell r="S467" t="str">
            <v>MAIN RD MOTONUI</v>
          </cell>
        </row>
        <row r="468">
          <cell r="C468">
            <v>41043.577777777798</v>
          </cell>
          <cell r="S468" t="str">
            <v>CLOTON RD NORTH</v>
          </cell>
        </row>
        <row r="469">
          <cell r="C469">
            <v>41043.765277777798</v>
          </cell>
          <cell r="S469" t="str">
            <v>MANAWAPOU RD</v>
          </cell>
        </row>
        <row r="470">
          <cell r="C470">
            <v>41043.767361111102</v>
          </cell>
          <cell r="S470" t="str">
            <v>BRYCE ST</v>
          </cell>
        </row>
        <row r="471">
          <cell r="C471">
            <v>41043.892361111102</v>
          </cell>
          <cell r="S471" t="str">
            <v>KAIHERE</v>
          </cell>
        </row>
        <row r="472">
          <cell r="C472">
            <v>41043.940972222197</v>
          </cell>
          <cell r="S472" t="str">
            <v>MAIN RD MOTONUI</v>
          </cell>
        </row>
        <row r="473">
          <cell r="C473">
            <v>41044.163888888899</v>
          </cell>
          <cell r="S473" t="str">
            <v>CHURCH ST</v>
          </cell>
        </row>
        <row r="474">
          <cell r="C474">
            <v>41044.284027777801</v>
          </cell>
          <cell r="S474" t="str">
            <v>WESTMERE GLADSTONE</v>
          </cell>
        </row>
        <row r="475">
          <cell r="C475">
            <v>41044.306944444397</v>
          </cell>
          <cell r="S475" t="str">
            <v>Not Entered</v>
          </cell>
        </row>
        <row r="476">
          <cell r="C476">
            <v>41044.397916666698</v>
          </cell>
          <cell r="S476" t="str">
            <v>PURANGI</v>
          </cell>
        </row>
        <row r="477">
          <cell r="C477">
            <v>41044.4465277778</v>
          </cell>
          <cell r="S477" t="str">
            <v>ROTOEHU</v>
          </cell>
        </row>
        <row r="478">
          <cell r="C478">
            <v>41044.354166666701</v>
          </cell>
          <cell r="S478" t="str">
            <v>HAURAKI RD</v>
          </cell>
        </row>
        <row r="479">
          <cell r="C479">
            <v>41044.3840277778</v>
          </cell>
          <cell r="S479" t="str">
            <v>MANAIA COROMANDEL</v>
          </cell>
        </row>
        <row r="480">
          <cell r="C480">
            <v>41044.354166666701</v>
          </cell>
          <cell r="S480" t="str">
            <v>WAIMAPU</v>
          </cell>
        </row>
        <row r="481">
          <cell r="C481">
            <v>41044.385416666701</v>
          </cell>
          <cell r="S481" t="str">
            <v>LICHFIELD</v>
          </cell>
        </row>
        <row r="482">
          <cell r="C482">
            <v>41044.354166666701</v>
          </cell>
          <cell r="S482" t="str">
            <v>OTARAIA</v>
          </cell>
        </row>
        <row r="483">
          <cell r="C483">
            <v>41044.375</v>
          </cell>
          <cell r="S483" t="str">
            <v>RONGOMAI</v>
          </cell>
        </row>
        <row r="484">
          <cell r="C484">
            <v>41044.375</v>
          </cell>
          <cell r="S484" t="str">
            <v>HUKANUI</v>
          </cell>
        </row>
        <row r="485">
          <cell r="C485">
            <v>41044.381944444402</v>
          </cell>
          <cell r="S485" t="str">
            <v>HUNTERVILLE 22KV</v>
          </cell>
        </row>
        <row r="486">
          <cell r="C486">
            <v>41043.395833333299</v>
          </cell>
          <cell r="S486" t="str">
            <v>INLAND COAST</v>
          </cell>
        </row>
        <row r="487">
          <cell r="C487">
            <v>41044.5180555556</v>
          </cell>
          <cell r="S487" t="str">
            <v>BROOKLANDS 5</v>
          </cell>
        </row>
        <row r="488">
          <cell r="C488">
            <v>41043.9375</v>
          </cell>
          <cell r="S488" t="str">
            <v>PUNGAREHU</v>
          </cell>
        </row>
        <row r="489">
          <cell r="C489">
            <v>41044.668749999997</v>
          </cell>
          <cell r="S489" t="str">
            <v>BROOKLANDS 5</v>
          </cell>
        </row>
        <row r="490">
          <cell r="C490">
            <v>41044.8569444444</v>
          </cell>
          <cell r="S490" t="str">
            <v>BROOKLANDS 5</v>
          </cell>
        </row>
        <row r="491">
          <cell r="C491">
            <v>41044.880555555603</v>
          </cell>
          <cell r="S491" t="str">
            <v>BROOKLANDS 5</v>
          </cell>
        </row>
        <row r="492">
          <cell r="C492">
            <v>41045.290972222203</v>
          </cell>
          <cell r="S492" t="str">
            <v>COLOGNE ST</v>
          </cell>
        </row>
        <row r="493">
          <cell r="C493">
            <v>41045.375</v>
          </cell>
          <cell r="S493" t="str">
            <v>RAHOTU</v>
          </cell>
        </row>
        <row r="494">
          <cell r="C494">
            <v>41045.420138888898</v>
          </cell>
          <cell r="S494" t="str">
            <v>HOE-PATETONGA</v>
          </cell>
        </row>
        <row r="495">
          <cell r="C495">
            <v>41045.375</v>
          </cell>
          <cell r="S495" t="str">
            <v>OLD COACH RD</v>
          </cell>
        </row>
        <row r="496">
          <cell r="C496">
            <v>41045.395833333299</v>
          </cell>
          <cell r="S496" t="str">
            <v>PILLANS POINT</v>
          </cell>
        </row>
        <row r="497">
          <cell r="C497">
            <v>41045.375</v>
          </cell>
          <cell r="S497" t="str">
            <v>HUKANUI</v>
          </cell>
        </row>
        <row r="498">
          <cell r="C498">
            <v>41045.416666666701</v>
          </cell>
          <cell r="S498" t="str">
            <v>KAIMAI DRIVE</v>
          </cell>
        </row>
        <row r="499">
          <cell r="C499">
            <v>41045.480555555601</v>
          </cell>
          <cell r="S499" t="str">
            <v>TE MATAI RD</v>
          </cell>
        </row>
        <row r="500">
          <cell r="C500">
            <v>41045.541666666701</v>
          </cell>
          <cell r="S500" t="str">
            <v>CHURCH ST</v>
          </cell>
        </row>
        <row r="501">
          <cell r="C501">
            <v>41045.333333333299</v>
          </cell>
          <cell r="S501" t="str">
            <v>WESTMERE GLADSTONE</v>
          </cell>
        </row>
        <row r="502">
          <cell r="C502">
            <v>41045.628472222197</v>
          </cell>
          <cell r="S502" t="str">
            <v>RANGIKURA</v>
          </cell>
        </row>
        <row r="503">
          <cell r="C503">
            <v>41045.838888888902</v>
          </cell>
          <cell r="S503" t="str">
            <v>BRISTOL RD</v>
          </cell>
        </row>
        <row r="504">
          <cell r="C504">
            <v>41046.117361111101</v>
          </cell>
          <cell r="S504" t="str">
            <v>Not Entered</v>
          </cell>
        </row>
        <row r="505">
          <cell r="C505">
            <v>41045.3881944444</v>
          </cell>
          <cell r="S505" t="str">
            <v>SUMMERHILL</v>
          </cell>
        </row>
        <row r="506">
          <cell r="C506">
            <v>41046.375</v>
          </cell>
          <cell r="S506" t="str">
            <v>WAITOTARA</v>
          </cell>
        </row>
        <row r="507">
          <cell r="C507">
            <v>41045.4194444444</v>
          </cell>
          <cell r="S507" t="str">
            <v>RANGIKURA</v>
          </cell>
        </row>
        <row r="508">
          <cell r="C508">
            <v>41046.416666666701</v>
          </cell>
          <cell r="S508" t="str">
            <v>MOTUROA 3</v>
          </cell>
        </row>
        <row r="509">
          <cell r="C509">
            <v>41046.385416666701</v>
          </cell>
          <cell r="S509" t="str">
            <v>HUNTERVILLE 22KV</v>
          </cell>
        </row>
        <row r="510">
          <cell r="C510">
            <v>41046.375</v>
          </cell>
          <cell r="S510" t="str">
            <v>HUKANUI</v>
          </cell>
        </row>
        <row r="511">
          <cell r="C511">
            <v>41046.533333333296</v>
          </cell>
          <cell r="S511" t="str">
            <v>CROFTON</v>
          </cell>
        </row>
        <row r="512">
          <cell r="C512">
            <v>41046.385416666701</v>
          </cell>
          <cell r="S512" t="str">
            <v>MOUNTAIN RD</v>
          </cell>
        </row>
        <row r="513">
          <cell r="C513">
            <v>41046.364583333299</v>
          </cell>
          <cell r="S513" t="str">
            <v>BROOKLANDS 18</v>
          </cell>
        </row>
        <row r="514">
          <cell r="C514">
            <v>41046.393750000003</v>
          </cell>
          <cell r="S514" t="str">
            <v>PUNGAREHU</v>
          </cell>
        </row>
        <row r="515">
          <cell r="C515">
            <v>41046.399305555598</v>
          </cell>
          <cell r="S515" t="str">
            <v>KAIHERE</v>
          </cell>
        </row>
        <row r="516">
          <cell r="C516">
            <v>41046.552083333299</v>
          </cell>
          <cell r="S516" t="str">
            <v>KAIHERE</v>
          </cell>
        </row>
        <row r="517">
          <cell r="C517">
            <v>41046.375</v>
          </cell>
          <cell r="S517" t="str">
            <v>LICHFIELD</v>
          </cell>
        </row>
        <row r="518">
          <cell r="C518">
            <v>41046.390277777798</v>
          </cell>
          <cell r="S518" t="str">
            <v>CENTRAL TRITON</v>
          </cell>
        </row>
        <row r="519">
          <cell r="C519">
            <v>41046.628472222197</v>
          </cell>
          <cell r="S519" t="str">
            <v>PAHIATUA</v>
          </cell>
        </row>
        <row r="520">
          <cell r="C520">
            <v>41046.375694444498</v>
          </cell>
          <cell r="S520" t="str">
            <v>WAIMAPU</v>
          </cell>
        </row>
        <row r="521">
          <cell r="C521">
            <v>41046.4375</v>
          </cell>
          <cell r="S521" t="str">
            <v>BELVEDERE</v>
          </cell>
        </row>
        <row r="522">
          <cell r="C522">
            <v>41046.532638888901</v>
          </cell>
          <cell r="S522" t="str">
            <v>MANGATAINOKA</v>
          </cell>
        </row>
        <row r="523">
          <cell r="C523">
            <v>41045.902083333298</v>
          </cell>
          <cell r="S523" t="str">
            <v>TWP-TURITEA 33KV</v>
          </cell>
        </row>
        <row r="524">
          <cell r="C524">
            <v>41046.501388888901</v>
          </cell>
          <cell r="S524" t="str">
            <v>WAIHI BEACH RD</v>
          </cell>
        </row>
        <row r="525">
          <cell r="C525">
            <v>41046.686111111099</v>
          </cell>
          <cell r="S525" t="str">
            <v>PAHIATUA</v>
          </cell>
        </row>
        <row r="526">
          <cell r="C526">
            <v>41046.614583333299</v>
          </cell>
          <cell r="S526" t="str">
            <v>TE ROTI</v>
          </cell>
        </row>
        <row r="527">
          <cell r="C527">
            <v>41047.262499999997</v>
          </cell>
          <cell r="S527" t="str">
            <v>TE POI</v>
          </cell>
        </row>
        <row r="528">
          <cell r="C528">
            <v>41047.285416666702</v>
          </cell>
          <cell r="S528" t="str">
            <v>KUMENGA</v>
          </cell>
        </row>
        <row r="529">
          <cell r="C529">
            <v>41047.290972222203</v>
          </cell>
          <cell r="S529" t="str">
            <v>MAKIRIKIRI</v>
          </cell>
        </row>
        <row r="530">
          <cell r="C530">
            <v>41046.729166666701</v>
          </cell>
          <cell r="S530" t="str">
            <v>MANGATAINOKA</v>
          </cell>
        </row>
        <row r="531">
          <cell r="C531">
            <v>41047.409722222197</v>
          </cell>
          <cell r="S531" t="str">
            <v>MOUNTAIN RD</v>
          </cell>
        </row>
        <row r="532">
          <cell r="C532">
            <v>41047.378472222197</v>
          </cell>
          <cell r="S532" t="str">
            <v>MANAWAPOU RD</v>
          </cell>
        </row>
        <row r="533">
          <cell r="C533">
            <v>41047.579861111102</v>
          </cell>
          <cell r="S533" t="str">
            <v>HEADS RD</v>
          </cell>
        </row>
        <row r="534">
          <cell r="C534">
            <v>41047.333333333299</v>
          </cell>
          <cell r="S534" t="str">
            <v>WESTMERE GLADSTONE</v>
          </cell>
        </row>
        <row r="535">
          <cell r="C535">
            <v>41047.354166666701</v>
          </cell>
          <cell r="S535" t="str">
            <v>TAIRUA NORTH</v>
          </cell>
        </row>
        <row r="536">
          <cell r="C536">
            <v>41045.373611111099</v>
          </cell>
          <cell r="S536" t="str">
            <v>HEADS RD</v>
          </cell>
        </row>
        <row r="537">
          <cell r="C537">
            <v>41047.429166666698</v>
          </cell>
          <cell r="S537" t="str">
            <v>TE PUNA</v>
          </cell>
        </row>
        <row r="538">
          <cell r="C538">
            <v>41047.4375</v>
          </cell>
          <cell r="S538" t="str">
            <v>TE POI</v>
          </cell>
        </row>
        <row r="539">
          <cell r="C539">
            <v>41047.166666666701</v>
          </cell>
          <cell r="S539" t="str">
            <v>LAKE ALICE</v>
          </cell>
        </row>
        <row r="540">
          <cell r="C540">
            <v>41047.709027777797</v>
          </cell>
          <cell r="S540" t="str">
            <v>TAINUI</v>
          </cell>
        </row>
        <row r="541">
          <cell r="C541">
            <v>41047.688194444403</v>
          </cell>
          <cell r="S541" t="str">
            <v>WAITUNA</v>
          </cell>
        </row>
        <row r="542">
          <cell r="C542">
            <v>41048.423611111102</v>
          </cell>
          <cell r="S542" t="str">
            <v>PAHIATUA</v>
          </cell>
        </row>
        <row r="543">
          <cell r="C543">
            <v>41048.566666666702</v>
          </cell>
          <cell r="S543" t="str">
            <v>PARAPARA</v>
          </cell>
        </row>
        <row r="544">
          <cell r="C544">
            <v>41048.354166666701</v>
          </cell>
          <cell r="S544" t="str">
            <v>CAMBRIDGE RD TAURANGA</v>
          </cell>
        </row>
        <row r="545">
          <cell r="C545">
            <v>41048.610416666699</v>
          </cell>
          <cell r="S545" t="str">
            <v>KAIHERE</v>
          </cell>
        </row>
        <row r="546">
          <cell r="C546">
            <v>41048.686805555597</v>
          </cell>
          <cell r="S546" t="str">
            <v>LEEDSTOWN 22KV</v>
          </cell>
        </row>
        <row r="547">
          <cell r="C547">
            <v>41049.081250000003</v>
          </cell>
          <cell r="S547" t="str">
            <v>PAPANUI ST</v>
          </cell>
        </row>
        <row r="548">
          <cell r="C548">
            <v>41049.5</v>
          </cell>
          <cell r="S548" t="str">
            <v>TOTARA</v>
          </cell>
        </row>
        <row r="549">
          <cell r="C549">
            <v>41049.333333333299</v>
          </cell>
          <cell r="S549" t="str">
            <v>A &amp; G PRICE</v>
          </cell>
        </row>
        <row r="550">
          <cell r="C550">
            <v>41049.634722222203</v>
          </cell>
          <cell r="S550" t="str">
            <v>AWAPUNI</v>
          </cell>
        </row>
        <row r="551">
          <cell r="C551">
            <v>41049.375</v>
          </cell>
          <cell r="S551" t="str">
            <v>Not Entered</v>
          </cell>
        </row>
        <row r="552">
          <cell r="C552">
            <v>41045.745138888902</v>
          </cell>
          <cell r="S552" t="str">
            <v>Not Entered</v>
          </cell>
        </row>
        <row r="553">
          <cell r="C553">
            <v>41050.439583333296</v>
          </cell>
          <cell r="S553" t="str">
            <v>WAITUNA</v>
          </cell>
        </row>
        <row r="554">
          <cell r="C554">
            <v>41050.333333333299</v>
          </cell>
          <cell r="S554" t="str">
            <v>WESTMERE GLADSTONE</v>
          </cell>
        </row>
        <row r="555">
          <cell r="C555">
            <v>41050.3972222222</v>
          </cell>
          <cell r="S555" t="str">
            <v>OTAUTU</v>
          </cell>
        </row>
        <row r="556">
          <cell r="C556">
            <v>41050.377083333296</v>
          </cell>
          <cell r="S556" t="str">
            <v>LICHFIELD</v>
          </cell>
        </row>
        <row r="557">
          <cell r="C557">
            <v>41050.556944444397</v>
          </cell>
          <cell r="S557" t="str">
            <v>NGATEA</v>
          </cell>
        </row>
        <row r="558">
          <cell r="C558">
            <v>41050.496527777803</v>
          </cell>
          <cell r="S558" t="str">
            <v>KAIMAI DRIVE</v>
          </cell>
        </row>
        <row r="559">
          <cell r="C559">
            <v>41049.547222222202</v>
          </cell>
          <cell r="S559" t="str">
            <v>HAURAKI RD</v>
          </cell>
        </row>
        <row r="560">
          <cell r="C560">
            <v>41050.784722222197</v>
          </cell>
          <cell r="S560" t="str">
            <v>SOMERSET RD</v>
          </cell>
        </row>
        <row r="561">
          <cell r="C561">
            <v>41050.829861111102</v>
          </cell>
          <cell r="S561" t="str">
            <v>MAIN RD MOTONUI</v>
          </cell>
        </row>
        <row r="562">
          <cell r="C562">
            <v>41050.938194444498</v>
          </cell>
          <cell r="S562" t="str">
            <v>RACECOURSE</v>
          </cell>
        </row>
        <row r="563">
          <cell r="C563">
            <v>41051.001388888901</v>
          </cell>
          <cell r="S563" t="str">
            <v>COLVILLE</v>
          </cell>
        </row>
        <row r="564">
          <cell r="C564">
            <v>41051.2944444444</v>
          </cell>
          <cell r="S564" t="str">
            <v>PAHIATUA</v>
          </cell>
        </row>
        <row r="565">
          <cell r="C565">
            <v>41050.422916666699</v>
          </cell>
          <cell r="S565" t="str">
            <v>SOUTH RD CHAPEL</v>
          </cell>
        </row>
        <row r="566">
          <cell r="C566">
            <v>41051.375</v>
          </cell>
          <cell r="S566" t="str">
            <v>MAKINO</v>
          </cell>
        </row>
        <row r="567">
          <cell r="C567">
            <v>41051.349305555603</v>
          </cell>
          <cell r="S567" t="str">
            <v>Not Entered</v>
          </cell>
        </row>
        <row r="568">
          <cell r="C568">
            <v>41051.354166666701</v>
          </cell>
          <cell r="S568" t="str">
            <v>PARK RD</v>
          </cell>
        </row>
        <row r="569">
          <cell r="C569">
            <v>41051.434027777803</v>
          </cell>
          <cell r="S569" t="str">
            <v>WAITOTARA</v>
          </cell>
        </row>
        <row r="570">
          <cell r="C570">
            <v>41051.354166666701</v>
          </cell>
          <cell r="S570" t="str">
            <v>RACECOURSE</v>
          </cell>
        </row>
        <row r="571">
          <cell r="C571">
            <v>41051.375</v>
          </cell>
          <cell r="S571" t="str">
            <v>HUKANUI</v>
          </cell>
        </row>
        <row r="572">
          <cell r="C572">
            <v>41051.493055555598</v>
          </cell>
          <cell r="S572" t="str">
            <v>BROOKLANDS 7</v>
          </cell>
        </row>
        <row r="573">
          <cell r="C573">
            <v>41051.385416666701</v>
          </cell>
          <cell r="S573" t="str">
            <v>MANAWAPOU RD</v>
          </cell>
        </row>
        <row r="574">
          <cell r="C574">
            <v>41051.426388888904</v>
          </cell>
          <cell r="S574" t="str">
            <v>KAIMAI DRIVE</v>
          </cell>
        </row>
        <row r="575">
          <cell r="C575">
            <v>41051.295138888898</v>
          </cell>
          <cell r="S575" t="str">
            <v>FEEDER C</v>
          </cell>
        </row>
        <row r="576">
          <cell r="C576">
            <v>41051.375</v>
          </cell>
          <cell r="S576" t="str">
            <v>COLVILLE</v>
          </cell>
        </row>
        <row r="577">
          <cell r="C577">
            <v>41051.708333333299</v>
          </cell>
          <cell r="S577" t="str">
            <v>MOTUROA 6</v>
          </cell>
        </row>
        <row r="578">
          <cell r="C578">
            <v>41052.061805555597</v>
          </cell>
          <cell r="S578" t="str">
            <v>CLOTON RD NORTH</v>
          </cell>
        </row>
        <row r="579">
          <cell r="C579">
            <v>41052.574999999997</v>
          </cell>
          <cell r="S579" t="str">
            <v>RANGIWAHIA</v>
          </cell>
        </row>
        <row r="580">
          <cell r="C580">
            <v>41052.375</v>
          </cell>
          <cell r="S580" t="str">
            <v>MT STEWART</v>
          </cell>
        </row>
        <row r="581">
          <cell r="C581">
            <v>41052.375</v>
          </cell>
          <cell r="S581" t="str">
            <v>OTARAOA RD</v>
          </cell>
        </row>
        <row r="582">
          <cell r="C582">
            <v>41052.595833333296</v>
          </cell>
          <cell r="S582" t="str">
            <v>MANGATARATA</v>
          </cell>
        </row>
        <row r="583">
          <cell r="C583">
            <v>41052.377777777801</v>
          </cell>
          <cell r="S583" t="str">
            <v>OLD COACH RD</v>
          </cell>
        </row>
        <row r="584">
          <cell r="C584">
            <v>41052.378472222197</v>
          </cell>
          <cell r="S584" t="str">
            <v>COLVILLE</v>
          </cell>
        </row>
        <row r="585">
          <cell r="C585">
            <v>41052.520833333299</v>
          </cell>
          <cell r="S585" t="str">
            <v>HAURAKI RD</v>
          </cell>
        </row>
        <row r="586">
          <cell r="C586">
            <v>41052.377083333296</v>
          </cell>
          <cell r="S586" t="str">
            <v>RAILWAY ST</v>
          </cell>
        </row>
        <row r="587">
          <cell r="C587">
            <v>41052.390277777798</v>
          </cell>
          <cell r="S587" t="str">
            <v>RONGOMAI</v>
          </cell>
        </row>
        <row r="588">
          <cell r="C588">
            <v>41052.5847222222</v>
          </cell>
          <cell r="S588" t="str">
            <v>GLOVER RD WEST</v>
          </cell>
        </row>
        <row r="589">
          <cell r="C589">
            <v>41052.657638888901</v>
          </cell>
          <cell r="S589" t="str">
            <v>TARA RD</v>
          </cell>
        </row>
        <row r="590">
          <cell r="C590">
            <v>41053.375</v>
          </cell>
          <cell r="S590" t="str">
            <v>HUKANUI</v>
          </cell>
        </row>
        <row r="591">
          <cell r="C591">
            <v>41053.425694444501</v>
          </cell>
          <cell r="S591" t="str">
            <v>WAITOTARA</v>
          </cell>
        </row>
        <row r="592">
          <cell r="C592">
            <v>41053.384722222203</v>
          </cell>
          <cell r="S592" t="str">
            <v>WHAKAMARA</v>
          </cell>
        </row>
        <row r="593">
          <cell r="C593">
            <v>41053.416666666701</v>
          </cell>
          <cell r="S593" t="str">
            <v>TE MATAI RD</v>
          </cell>
        </row>
        <row r="594">
          <cell r="C594">
            <v>41053.395833333299</v>
          </cell>
          <cell r="S594" t="str">
            <v>MOUNTAIN RD</v>
          </cell>
        </row>
        <row r="595">
          <cell r="C595">
            <v>41053.379166666702</v>
          </cell>
          <cell r="S595" t="str">
            <v>RONGOMAI</v>
          </cell>
        </row>
        <row r="596">
          <cell r="C596">
            <v>41053.5402777778</v>
          </cell>
          <cell r="S596" t="str">
            <v>BIDEFORD</v>
          </cell>
        </row>
        <row r="597">
          <cell r="C597">
            <v>41053.748611111099</v>
          </cell>
          <cell r="S597" t="str">
            <v>RANGIKURA</v>
          </cell>
        </row>
        <row r="598">
          <cell r="C598">
            <v>41054.3881944444</v>
          </cell>
          <cell r="S598" t="str">
            <v>GEMINI</v>
          </cell>
        </row>
        <row r="599">
          <cell r="C599">
            <v>41054.385416666701</v>
          </cell>
          <cell r="S599" t="str">
            <v>SHAW AVE</v>
          </cell>
        </row>
        <row r="600">
          <cell r="C600">
            <v>41054.458333333299</v>
          </cell>
          <cell r="S600" t="str">
            <v>ALEXANDRA AVE</v>
          </cell>
        </row>
        <row r="601">
          <cell r="C601">
            <v>41054.503472222197</v>
          </cell>
          <cell r="S601" t="str">
            <v>HIKUAI</v>
          </cell>
        </row>
        <row r="602">
          <cell r="C602">
            <v>41054.422222222202</v>
          </cell>
          <cell r="S602" t="str">
            <v>TE PUNA</v>
          </cell>
        </row>
        <row r="603">
          <cell r="C603">
            <v>41054.619444444397</v>
          </cell>
          <cell r="S603" t="str">
            <v>MANGAMAIRE</v>
          </cell>
        </row>
        <row r="604">
          <cell r="C604">
            <v>41054.375</v>
          </cell>
          <cell r="S604" t="str">
            <v>OLD COACH RD</v>
          </cell>
        </row>
        <row r="605">
          <cell r="C605">
            <v>41050.375</v>
          </cell>
          <cell r="S605" t="str">
            <v>MAIN RD MOTONUI</v>
          </cell>
        </row>
        <row r="606">
          <cell r="C606">
            <v>41054.653472222199</v>
          </cell>
          <cell r="S606" t="str">
            <v>MAKETU</v>
          </cell>
        </row>
        <row r="607">
          <cell r="C607">
            <v>41054.354166666701</v>
          </cell>
          <cell r="S607" t="str">
            <v>WERAITI</v>
          </cell>
        </row>
        <row r="608">
          <cell r="C608">
            <v>41054.6652777778</v>
          </cell>
          <cell r="S608" t="str">
            <v>BIDEFORD</v>
          </cell>
        </row>
        <row r="609">
          <cell r="C609">
            <v>41054.885416666701</v>
          </cell>
          <cell r="S609" t="str">
            <v>TE PUKE QUARRY RD</v>
          </cell>
        </row>
        <row r="610">
          <cell r="C610">
            <v>41054.901388888902</v>
          </cell>
          <cell r="S610" t="str">
            <v>TIROHIA-KARANGAHAKE</v>
          </cell>
        </row>
        <row r="611">
          <cell r="C611">
            <v>41054.9152777778</v>
          </cell>
          <cell r="S611" t="str">
            <v>TIROHIA-KARANGAHAKE</v>
          </cell>
        </row>
        <row r="612">
          <cell r="C612">
            <v>41055.261111111096</v>
          </cell>
          <cell r="S612" t="str">
            <v>MANGATARATA</v>
          </cell>
        </row>
        <row r="613">
          <cell r="C613">
            <v>41055.411805555603</v>
          </cell>
          <cell r="S613" t="str">
            <v>MANGAWEKA</v>
          </cell>
        </row>
        <row r="614">
          <cell r="C614">
            <v>41054.650694444397</v>
          </cell>
          <cell r="S614" t="str">
            <v>MANGAMAIRE</v>
          </cell>
        </row>
        <row r="615">
          <cell r="C615">
            <v>41055.688888888901</v>
          </cell>
          <cell r="S615" t="str">
            <v>DYERVILLE</v>
          </cell>
        </row>
        <row r="616">
          <cell r="C616">
            <v>41055.416666666701</v>
          </cell>
          <cell r="S616" t="str">
            <v>KATERE 11</v>
          </cell>
        </row>
        <row r="617">
          <cell r="C617">
            <v>41055.2631944444</v>
          </cell>
          <cell r="S617" t="str">
            <v>MANGATARATA</v>
          </cell>
        </row>
        <row r="618">
          <cell r="C618">
            <v>41055.757638888899</v>
          </cell>
          <cell r="S618" t="str">
            <v>MOAWHANGO</v>
          </cell>
        </row>
        <row r="619">
          <cell r="C619">
            <v>41055.893750000003</v>
          </cell>
          <cell r="S619" t="str">
            <v>TWP-TURITEA 33KV</v>
          </cell>
        </row>
        <row r="620">
          <cell r="C620">
            <v>41056.386111111096</v>
          </cell>
          <cell r="S620" t="str">
            <v>LONGBUSH</v>
          </cell>
        </row>
        <row r="621">
          <cell r="C621">
            <v>41056.471527777801</v>
          </cell>
          <cell r="S621" t="str">
            <v>FORDELL</v>
          </cell>
        </row>
        <row r="622">
          <cell r="C622">
            <v>41056.068749999999</v>
          </cell>
          <cell r="S622" t="str">
            <v>STRATHMORE</v>
          </cell>
        </row>
        <row r="623">
          <cell r="C623">
            <v>41056.527777777803</v>
          </cell>
          <cell r="S623" t="str">
            <v>PARAPARA</v>
          </cell>
        </row>
        <row r="624">
          <cell r="C624">
            <v>41056.596527777801</v>
          </cell>
          <cell r="S624" t="str">
            <v>RAHOTU</v>
          </cell>
        </row>
        <row r="625">
          <cell r="C625">
            <v>41056.677777777797</v>
          </cell>
          <cell r="S625" t="str">
            <v>MOAWHANGO</v>
          </cell>
        </row>
        <row r="626">
          <cell r="C626">
            <v>41056.402083333298</v>
          </cell>
          <cell r="S626" t="str">
            <v>ROLLESTON ST</v>
          </cell>
        </row>
        <row r="627">
          <cell r="C627">
            <v>41056.661805555603</v>
          </cell>
          <cell r="S627" t="str">
            <v>SOMERSET RD</v>
          </cell>
        </row>
        <row r="628">
          <cell r="C628">
            <v>41056.744444444397</v>
          </cell>
          <cell r="S628" t="str">
            <v>MAIN RD MOTONUI</v>
          </cell>
        </row>
        <row r="629">
          <cell r="C629">
            <v>41054.385416666701</v>
          </cell>
          <cell r="S629" t="str">
            <v>CLOTON RD NORTH EAST</v>
          </cell>
        </row>
        <row r="630">
          <cell r="C630">
            <v>41053.9375</v>
          </cell>
          <cell r="S630" t="str">
            <v>SOUTH RD CHAPEL</v>
          </cell>
        </row>
        <row r="631">
          <cell r="C631">
            <v>41057.2902777778</v>
          </cell>
          <cell r="S631" t="str">
            <v>HEADS RD</v>
          </cell>
        </row>
        <row r="632">
          <cell r="C632">
            <v>41053.383333333302</v>
          </cell>
          <cell r="S632" t="str">
            <v>OTARAOA RD</v>
          </cell>
        </row>
        <row r="633">
          <cell r="C633">
            <v>41057.395833333299</v>
          </cell>
          <cell r="S633" t="str">
            <v>COONOOR</v>
          </cell>
        </row>
        <row r="634">
          <cell r="C634">
            <v>41057.391666666699</v>
          </cell>
          <cell r="S634" t="str">
            <v>REVANS ST</v>
          </cell>
        </row>
        <row r="635">
          <cell r="C635">
            <v>41054.423611111102</v>
          </cell>
          <cell r="S635" t="str">
            <v>MOTUROA 3</v>
          </cell>
        </row>
        <row r="636">
          <cell r="C636">
            <v>41057.416666666701</v>
          </cell>
          <cell r="S636" t="str">
            <v>HUNTERVILLE 22KV</v>
          </cell>
        </row>
        <row r="637">
          <cell r="C637">
            <v>41057.524305555598</v>
          </cell>
          <cell r="S637" t="str">
            <v>MAIN RD MOTONUI</v>
          </cell>
        </row>
        <row r="638">
          <cell r="C638">
            <v>41057.375</v>
          </cell>
          <cell r="S638" t="str">
            <v>WHAKAMARA</v>
          </cell>
        </row>
        <row r="639">
          <cell r="C639">
            <v>41057.414583333302</v>
          </cell>
          <cell r="S639" t="str">
            <v>REVANS ST</v>
          </cell>
        </row>
        <row r="640">
          <cell r="C640">
            <v>41057.430555555598</v>
          </cell>
          <cell r="S640" t="str">
            <v>PRINCESS ST</v>
          </cell>
        </row>
        <row r="641">
          <cell r="C641">
            <v>41057.655555555597</v>
          </cell>
          <cell r="S641" t="str">
            <v>TUTURUMURI</v>
          </cell>
        </row>
        <row r="642">
          <cell r="C642">
            <v>41057.418749999997</v>
          </cell>
          <cell r="S642" t="str">
            <v>MOWBRAY RD</v>
          </cell>
        </row>
        <row r="643">
          <cell r="C643">
            <v>41057.6069444444</v>
          </cell>
          <cell r="S643" t="str">
            <v>PRINCESS ST</v>
          </cell>
        </row>
        <row r="644">
          <cell r="C644">
            <v>41057.719444444498</v>
          </cell>
          <cell r="S644" t="str">
            <v>KATERE 5</v>
          </cell>
        </row>
        <row r="645">
          <cell r="C645">
            <v>41057.736111111102</v>
          </cell>
          <cell r="S645" t="str">
            <v>CENTRAL TRITON</v>
          </cell>
        </row>
        <row r="646">
          <cell r="C646">
            <v>41058.316666666702</v>
          </cell>
          <cell r="S646" t="str">
            <v>RANGIWAHIA</v>
          </cell>
        </row>
        <row r="647">
          <cell r="C647">
            <v>41058.399305555598</v>
          </cell>
          <cell r="S647" t="str">
            <v>MOUNT BRUCE</v>
          </cell>
        </row>
        <row r="648">
          <cell r="C648">
            <v>41058.354166666701</v>
          </cell>
          <cell r="S648" t="str">
            <v>PAREWANUI</v>
          </cell>
        </row>
        <row r="649">
          <cell r="C649">
            <v>41058.386805555601</v>
          </cell>
          <cell r="S649" t="str">
            <v>TE PUNA</v>
          </cell>
        </row>
        <row r="650">
          <cell r="C650">
            <v>41058.357638888898</v>
          </cell>
          <cell r="S650" t="str">
            <v>WAIHI NORTH</v>
          </cell>
        </row>
        <row r="651">
          <cell r="C651">
            <v>41058.417361111096</v>
          </cell>
          <cell r="S651" t="str">
            <v>HAURAKI RD</v>
          </cell>
        </row>
        <row r="652">
          <cell r="C652">
            <v>41058.375</v>
          </cell>
          <cell r="S652" t="str">
            <v>HUKANUI</v>
          </cell>
        </row>
        <row r="653">
          <cell r="C653">
            <v>41058.371527777803</v>
          </cell>
          <cell r="S653" t="str">
            <v>NO 3 ROAD</v>
          </cell>
        </row>
        <row r="654">
          <cell r="C654">
            <v>41058.395833333299</v>
          </cell>
          <cell r="S654" t="str">
            <v>PARIHAKA</v>
          </cell>
        </row>
        <row r="655">
          <cell r="C655">
            <v>41058.691666666702</v>
          </cell>
          <cell r="S655" t="str">
            <v>MANAIA COROMANDEL</v>
          </cell>
        </row>
        <row r="656">
          <cell r="C656">
            <v>41058.557638888902</v>
          </cell>
          <cell r="S656" t="str">
            <v>PARAPARA</v>
          </cell>
        </row>
        <row r="657">
          <cell r="C657">
            <v>41058.967361111099</v>
          </cell>
          <cell r="S657" t="str">
            <v>SOUTH RD NGARIKI</v>
          </cell>
        </row>
        <row r="658">
          <cell r="C658">
            <v>41059.074305555601</v>
          </cell>
          <cell r="S658" t="str">
            <v>BURNSIDE</v>
          </cell>
        </row>
        <row r="659">
          <cell r="C659">
            <v>41058.375</v>
          </cell>
          <cell r="S659" t="str">
            <v>TUTAENUI</v>
          </cell>
        </row>
        <row r="660">
          <cell r="C660">
            <v>41047.333333333299</v>
          </cell>
          <cell r="S660" t="str">
            <v>Not Entered</v>
          </cell>
        </row>
        <row r="661">
          <cell r="C661">
            <v>41047.379861111098</v>
          </cell>
          <cell r="S661" t="str">
            <v>MIRO ST</v>
          </cell>
        </row>
        <row r="662">
          <cell r="C662">
            <v>41043.9375</v>
          </cell>
          <cell r="S662" t="str">
            <v>ROBERTS LINE</v>
          </cell>
        </row>
        <row r="663">
          <cell r="C663">
            <v>41059.354166666701</v>
          </cell>
          <cell r="S663" t="str">
            <v>MAURICEVILLE</v>
          </cell>
        </row>
        <row r="664">
          <cell r="C664">
            <v>41059.375</v>
          </cell>
          <cell r="S664" t="str">
            <v>OTARAOA RD</v>
          </cell>
        </row>
        <row r="665">
          <cell r="C665">
            <v>41059.375</v>
          </cell>
          <cell r="S665" t="str">
            <v>BLAIRLOGIE</v>
          </cell>
        </row>
        <row r="666">
          <cell r="C666">
            <v>41059.453472222202</v>
          </cell>
          <cell r="S666" t="str">
            <v>RONGOTEA</v>
          </cell>
        </row>
        <row r="667">
          <cell r="C667">
            <v>41059.385416666701</v>
          </cell>
          <cell r="S667" t="str">
            <v>AWAITI</v>
          </cell>
        </row>
        <row r="668">
          <cell r="C668">
            <v>41059.395833333299</v>
          </cell>
          <cell r="S668" t="str">
            <v>MANGATARATA</v>
          </cell>
        </row>
        <row r="669">
          <cell r="C669">
            <v>41059.416666666701</v>
          </cell>
          <cell r="S669" t="str">
            <v>KAIMAI DRIVE</v>
          </cell>
        </row>
        <row r="670">
          <cell r="C670">
            <v>41059.5</v>
          </cell>
          <cell r="S670" t="str">
            <v>CLOTON RD NORTH</v>
          </cell>
        </row>
        <row r="671">
          <cell r="C671">
            <v>41059.409722222197</v>
          </cell>
          <cell r="S671" t="str">
            <v>LICHFIELD</v>
          </cell>
        </row>
        <row r="672">
          <cell r="C672">
            <v>41059.475694444503</v>
          </cell>
          <cell r="S672" t="str">
            <v>LAKE ALICE</v>
          </cell>
        </row>
        <row r="673">
          <cell r="C673">
            <v>41059.302083333299</v>
          </cell>
          <cell r="S673" t="str">
            <v>WAIHI RD</v>
          </cell>
        </row>
        <row r="674">
          <cell r="C674">
            <v>41059.447222222203</v>
          </cell>
          <cell r="S674" t="str">
            <v>Not Entered</v>
          </cell>
        </row>
        <row r="675">
          <cell r="C675">
            <v>41060.409722222197</v>
          </cell>
          <cell r="S675" t="str">
            <v>AOKAUTERE</v>
          </cell>
        </row>
        <row r="676">
          <cell r="C676">
            <v>41060.416666666701</v>
          </cell>
          <cell r="S676" t="str">
            <v>HOE-PATETONGA</v>
          </cell>
        </row>
        <row r="677">
          <cell r="C677">
            <v>41060.375</v>
          </cell>
          <cell r="S677" t="str">
            <v>OKOROIRE</v>
          </cell>
        </row>
        <row r="678">
          <cell r="C678">
            <v>41060.34375</v>
          </cell>
          <cell r="S678" t="str">
            <v>BLACK STUMP</v>
          </cell>
        </row>
        <row r="679">
          <cell r="C679">
            <v>41060.375</v>
          </cell>
          <cell r="S679" t="str">
            <v>MALEME ST</v>
          </cell>
        </row>
        <row r="680">
          <cell r="C680">
            <v>41060.375</v>
          </cell>
          <cell r="S680" t="str">
            <v>TURAKINA</v>
          </cell>
        </row>
        <row r="681">
          <cell r="C681">
            <v>41060.4152777778</v>
          </cell>
          <cell r="S681" t="str">
            <v>MOUNTAIN RD</v>
          </cell>
        </row>
        <row r="682">
          <cell r="C682">
            <v>41060.375</v>
          </cell>
          <cell r="S682" t="str">
            <v>COLOMBO RD</v>
          </cell>
        </row>
        <row r="683">
          <cell r="C683">
            <v>41060.755555555603</v>
          </cell>
          <cell r="S683" t="str">
            <v>DAIRY FACTORY</v>
          </cell>
        </row>
        <row r="684">
          <cell r="C684">
            <v>41060.835416666698</v>
          </cell>
          <cell r="S684" t="str">
            <v>POHANGINA</v>
          </cell>
        </row>
        <row r="685">
          <cell r="C685">
            <v>41048.313888888901</v>
          </cell>
          <cell r="S685" t="str">
            <v>MOTUROA 4</v>
          </cell>
        </row>
        <row r="686">
          <cell r="C686">
            <v>41061.401388888902</v>
          </cell>
          <cell r="S686" t="str">
            <v>MOAWHANGO</v>
          </cell>
        </row>
        <row r="687">
          <cell r="C687">
            <v>41061.34375</v>
          </cell>
          <cell r="S687" t="str">
            <v>KAIMAI DRIVE</v>
          </cell>
        </row>
        <row r="688">
          <cell r="C688">
            <v>41061.385416666701</v>
          </cell>
          <cell r="S688" t="str">
            <v>WHAKAMARA</v>
          </cell>
        </row>
        <row r="689">
          <cell r="C689">
            <v>41061.434027777803</v>
          </cell>
          <cell r="S689" t="str">
            <v>CEMETERY</v>
          </cell>
        </row>
        <row r="690">
          <cell r="C690">
            <v>41061.395833333299</v>
          </cell>
          <cell r="S690" t="str">
            <v>RANGITIKEI</v>
          </cell>
        </row>
        <row r="691">
          <cell r="C691">
            <v>41061.379166666702</v>
          </cell>
          <cell r="S691" t="str">
            <v>OLD COACH RD</v>
          </cell>
        </row>
        <row r="692">
          <cell r="C692">
            <v>41061.541666666701</v>
          </cell>
          <cell r="S692" t="str">
            <v>WILLS RD</v>
          </cell>
        </row>
        <row r="693">
          <cell r="C693">
            <v>41061.375</v>
          </cell>
          <cell r="S693" t="str">
            <v>SOUTH FEATHERSTON</v>
          </cell>
        </row>
        <row r="694">
          <cell r="C694">
            <v>41061.396527777797</v>
          </cell>
          <cell r="S694" t="str">
            <v>WHAKAMARA</v>
          </cell>
        </row>
        <row r="695">
          <cell r="C695">
            <v>41061.572916666701</v>
          </cell>
          <cell r="S695" t="str">
            <v>Not Entered</v>
          </cell>
        </row>
        <row r="696">
          <cell r="C696">
            <v>41059.385416666701</v>
          </cell>
          <cell r="S696" t="str">
            <v>CAMBRIDGE RD TIRAU</v>
          </cell>
        </row>
        <row r="697">
          <cell r="C697">
            <v>41061.416666666701</v>
          </cell>
          <cell r="S697" t="str">
            <v>RAILWAY ST</v>
          </cell>
        </row>
        <row r="698">
          <cell r="C698">
            <v>41061.394444444399</v>
          </cell>
          <cell r="S698" t="str">
            <v>HUNTERVILLE 22KV</v>
          </cell>
        </row>
        <row r="699">
          <cell r="C699">
            <v>41061.494444444397</v>
          </cell>
          <cell r="S699" t="str">
            <v>MOAWHANGO</v>
          </cell>
        </row>
        <row r="700">
          <cell r="C700">
            <v>41061.354166666701</v>
          </cell>
          <cell r="S700" t="str">
            <v>PAREWANUI</v>
          </cell>
        </row>
        <row r="701">
          <cell r="C701">
            <v>41061.333333333299</v>
          </cell>
          <cell r="S701" t="str">
            <v>BLACK STUMP</v>
          </cell>
        </row>
        <row r="702">
          <cell r="C702">
            <v>41062.272916666698</v>
          </cell>
          <cell r="S702" t="str">
            <v>PUTORINO</v>
          </cell>
        </row>
        <row r="703">
          <cell r="C703">
            <v>41062.220833333296</v>
          </cell>
          <cell r="S703" t="str">
            <v>MANGATEPARU</v>
          </cell>
        </row>
        <row r="704">
          <cell r="C704">
            <v>41062.375</v>
          </cell>
          <cell r="S704" t="str">
            <v>KATERE 6</v>
          </cell>
        </row>
        <row r="705">
          <cell r="C705">
            <v>41062.374305555597</v>
          </cell>
          <cell r="S705" t="str">
            <v>CHURCH ST</v>
          </cell>
        </row>
        <row r="706">
          <cell r="C706">
            <v>41062.117361111101</v>
          </cell>
          <cell r="S706" t="str">
            <v>BRUNSWICK</v>
          </cell>
        </row>
        <row r="707">
          <cell r="C707">
            <v>41063.012499999997</v>
          </cell>
          <cell r="S707" t="str">
            <v>OHAUITI RD</v>
          </cell>
        </row>
        <row r="708">
          <cell r="C708">
            <v>41063.032638888901</v>
          </cell>
          <cell r="S708" t="str">
            <v>BUCKLAND RD</v>
          </cell>
        </row>
        <row r="709">
          <cell r="C709">
            <v>41062.885416666701</v>
          </cell>
          <cell r="S709" t="str">
            <v>CLOTON RD INDUSTRIAL</v>
          </cell>
        </row>
        <row r="710">
          <cell r="C710">
            <v>41062.697916666701</v>
          </cell>
          <cell r="S710" t="str">
            <v>Not Entered</v>
          </cell>
        </row>
        <row r="711">
          <cell r="C711">
            <v>41063.663888888899</v>
          </cell>
          <cell r="S711" t="str">
            <v>CLOTON RD SOUTH</v>
          </cell>
        </row>
        <row r="712">
          <cell r="C712">
            <v>41063.514583333301</v>
          </cell>
          <cell r="S712" t="str">
            <v>HIKUAI</v>
          </cell>
        </row>
        <row r="713">
          <cell r="C713">
            <v>41063.747916666704</v>
          </cell>
          <cell r="S713" t="str">
            <v>KAIMAI DRIVE</v>
          </cell>
        </row>
        <row r="714">
          <cell r="C714">
            <v>41063.887499999997</v>
          </cell>
          <cell r="S714" t="str">
            <v>Not Entered</v>
          </cell>
        </row>
        <row r="715">
          <cell r="C715">
            <v>41063.952083333301</v>
          </cell>
          <cell r="S715" t="str">
            <v>MANGATAINOKA</v>
          </cell>
        </row>
        <row r="716">
          <cell r="C716">
            <v>41063.772916666698</v>
          </cell>
          <cell r="S716" t="str">
            <v>CLOTON RD SOUTH</v>
          </cell>
        </row>
        <row r="717">
          <cell r="C717">
            <v>41064.240277777797</v>
          </cell>
          <cell r="S717" t="str">
            <v>PARAPARA</v>
          </cell>
        </row>
        <row r="718">
          <cell r="C718">
            <v>41064.416666666701</v>
          </cell>
          <cell r="S718" t="str">
            <v>MANUTAHI</v>
          </cell>
        </row>
        <row r="719">
          <cell r="C719">
            <v>41064.381944444402</v>
          </cell>
          <cell r="S719" t="str">
            <v>WILLS RD</v>
          </cell>
        </row>
        <row r="720">
          <cell r="C720">
            <v>41064.420833333301</v>
          </cell>
          <cell r="S720" t="str">
            <v>MATAKANA RD</v>
          </cell>
        </row>
        <row r="721">
          <cell r="C721">
            <v>41064.554861111101</v>
          </cell>
          <cell r="S721" t="str">
            <v>COLVILLE</v>
          </cell>
        </row>
        <row r="722">
          <cell r="C722">
            <v>41064.805555555598</v>
          </cell>
          <cell r="S722" t="str">
            <v>HEWLETTS RD</v>
          </cell>
        </row>
        <row r="723">
          <cell r="C723">
            <v>41064.930555555598</v>
          </cell>
          <cell r="S723" t="str">
            <v>BUFFALO BEACH</v>
          </cell>
        </row>
        <row r="724">
          <cell r="C724">
            <v>41064.947916666701</v>
          </cell>
          <cell r="S724" t="str">
            <v>RONGOTEA</v>
          </cell>
        </row>
        <row r="725">
          <cell r="C725">
            <v>41065.408333333296</v>
          </cell>
          <cell r="S725" t="str">
            <v>OTARAOA RD</v>
          </cell>
        </row>
        <row r="726">
          <cell r="C726">
            <v>41065.463194444397</v>
          </cell>
          <cell r="S726" t="str">
            <v>CARDIFF RD</v>
          </cell>
        </row>
        <row r="727">
          <cell r="C727">
            <v>41065.416666666701</v>
          </cell>
          <cell r="S727" t="str">
            <v>APITI</v>
          </cell>
        </row>
        <row r="728">
          <cell r="C728">
            <v>41065.374305555597</v>
          </cell>
          <cell r="S728" t="str">
            <v>PARK RD</v>
          </cell>
        </row>
        <row r="729">
          <cell r="C729">
            <v>41065.451388888898</v>
          </cell>
          <cell r="S729" t="str">
            <v>LEEDSTOWN 22KV</v>
          </cell>
        </row>
        <row r="730">
          <cell r="C730">
            <v>41065.551388888904</v>
          </cell>
          <cell r="S730" t="str">
            <v>LEEDSTOWN 22KV</v>
          </cell>
        </row>
        <row r="731">
          <cell r="C731">
            <v>41065.381944444503</v>
          </cell>
          <cell r="S731" t="str">
            <v>PONATAHI</v>
          </cell>
        </row>
        <row r="732">
          <cell r="C732">
            <v>41065.375</v>
          </cell>
          <cell r="S732" t="str">
            <v>RONGOMAI</v>
          </cell>
        </row>
        <row r="733">
          <cell r="C733">
            <v>41065.385416666701</v>
          </cell>
          <cell r="S733" t="str">
            <v>CASTLEPOINT</v>
          </cell>
        </row>
        <row r="734">
          <cell r="C734">
            <v>41065.384722222203</v>
          </cell>
          <cell r="S734" t="str">
            <v>GREEN PARK</v>
          </cell>
        </row>
        <row r="735">
          <cell r="C735">
            <v>41065.447222222203</v>
          </cell>
          <cell r="S735" t="str">
            <v>Not Entered</v>
          </cell>
        </row>
        <row r="736">
          <cell r="C736">
            <v>41065.429861111101</v>
          </cell>
          <cell r="S736" t="str">
            <v>SMITH ST</v>
          </cell>
        </row>
        <row r="737">
          <cell r="C737">
            <v>41065.733333333301</v>
          </cell>
          <cell r="S737" t="str">
            <v>PARIHAKA</v>
          </cell>
        </row>
        <row r="738">
          <cell r="C738">
            <v>41065.869444444397</v>
          </cell>
          <cell r="S738" t="str">
            <v>TE KIRI</v>
          </cell>
        </row>
        <row r="739">
          <cell r="C739">
            <v>41066.262499999997</v>
          </cell>
          <cell r="S739" t="str">
            <v>Not Entered</v>
          </cell>
        </row>
        <row r="740">
          <cell r="C740">
            <v>41066.379166666702</v>
          </cell>
          <cell r="S740" t="str">
            <v>HUKANUI</v>
          </cell>
        </row>
        <row r="741">
          <cell r="C741">
            <v>41066.377777777801</v>
          </cell>
          <cell r="S741" t="str">
            <v>MT STEWART</v>
          </cell>
        </row>
        <row r="742">
          <cell r="C742">
            <v>41065.354166666701</v>
          </cell>
          <cell r="S742" t="str">
            <v>PAPAMOA</v>
          </cell>
        </row>
        <row r="743">
          <cell r="C743">
            <v>41066.386805555601</v>
          </cell>
          <cell r="S743" t="str">
            <v>WAITOTARA</v>
          </cell>
        </row>
        <row r="744">
          <cell r="C744">
            <v>41066.376388888901</v>
          </cell>
          <cell r="S744" t="str">
            <v>KAKARAMEA</v>
          </cell>
        </row>
        <row r="745">
          <cell r="C745">
            <v>41066.375</v>
          </cell>
          <cell r="S745" t="str">
            <v>TETLEY ROAD</v>
          </cell>
        </row>
        <row r="746">
          <cell r="C746">
            <v>41066.375</v>
          </cell>
          <cell r="S746" t="str">
            <v>KAKARAMEA</v>
          </cell>
        </row>
        <row r="747">
          <cell r="C747">
            <v>41066.329861111102</v>
          </cell>
          <cell r="S747" t="str">
            <v>COROGLEN</v>
          </cell>
        </row>
        <row r="748">
          <cell r="C748">
            <v>41066.625</v>
          </cell>
          <cell r="S748" t="str">
            <v>KOPU</v>
          </cell>
        </row>
        <row r="749">
          <cell r="C749">
            <v>41067.375</v>
          </cell>
          <cell r="S749" t="str">
            <v>HUKANUI</v>
          </cell>
        </row>
        <row r="750">
          <cell r="C750">
            <v>41066.332638888904</v>
          </cell>
          <cell r="S750" t="str">
            <v>Not Entered</v>
          </cell>
        </row>
        <row r="751">
          <cell r="C751">
            <v>41067.385416666701</v>
          </cell>
          <cell r="S751" t="str">
            <v>HUNTERVILLE 22KV</v>
          </cell>
        </row>
        <row r="752">
          <cell r="C752">
            <v>41067.434027777803</v>
          </cell>
          <cell r="S752" t="str">
            <v>TE MATAI RD</v>
          </cell>
        </row>
        <row r="753">
          <cell r="C753">
            <v>41067.434722222199</v>
          </cell>
          <cell r="S753" t="str">
            <v>NAPLES ST</v>
          </cell>
        </row>
        <row r="754">
          <cell r="C754">
            <v>41067.511805555601</v>
          </cell>
          <cell r="S754" t="str">
            <v>CLOTON RD SOUTH</v>
          </cell>
        </row>
        <row r="755">
          <cell r="C755">
            <v>41067.392361111102</v>
          </cell>
          <cell r="S755" t="str">
            <v>KOPU</v>
          </cell>
        </row>
        <row r="756">
          <cell r="C756">
            <v>41067.361111111102</v>
          </cell>
          <cell r="S756" t="str">
            <v>KAIHERE</v>
          </cell>
        </row>
        <row r="757">
          <cell r="C757">
            <v>41067.369444444397</v>
          </cell>
          <cell r="S757" t="str">
            <v>TIKORANGI</v>
          </cell>
        </row>
        <row r="758">
          <cell r="C758">
            <v>41068.381944444402</v>
          </cell>
          <cell r="S758" t="str">
            <v>WESTMERE PEAT ST</v>
          </cell>
        </row>
        <row r="759">
          <cell r="C759">
            <v>41067.7590277778</v>
          </cell>
          <cell r="S759" t="str">
            <v>CITY 3</v>
          </cell>
        </row>
        <row r="760">
          <cell r="C760">
            <v>41068.416666666701</v>
          </cell>
          <cell r="S760" t="str">
            <v>KAIMAI DRIVE</v>
          </cell>
        </row>
        <row r="761">
          <cell r="C761">
            <v>41067.364583333299</v>
          </cell>
          <cell r="S761" t="str">
            <v>MALEME EXPRESS</v>
          </cell>
        </row>
        <row r="762">
          <cell r="C762">
            <v>41067.443055555603</v>
          </cell>
          <cell r="S762" t="str">
            <v>RAETIHI</v>
          </cell>
        </row>
        <row r="763">
          <cell r="C763">
            <v>41068.354166666701</v>
          </cell>
          <cell r="S763" t="str">
            <v>KAIHERE</v>
          </cell>
        </row>
        <row r="764">
          <cell r="C764">
            <v>41068.375</v>
          </cell>
          <cell r="S764" t="str">
            <v>LICHFIELD</v>
          </cell>
        </row>
        <row r="765">
          <cell r="C765">
            <v>41068.621527777803</v>
          </cell>
          <cell r="S765" t="str">
            <v>TAIKOREA</v>
          </cell>
        </row>
        <row r="766">
          <cell r="C766">
            <v>41068.4375</v>
          </cell>
          <cell r="S766" t="str">
            <v>MAKETU</v>
          </cell>
        </row>
        <row r="767">
          <cell r="C767">
            <v>41068.345833333296</v>
          </cell>
          <cell r="S767" t="str">
            <v>Not Entered</v>
          </cell>
        </row>
        <row r="768">
          <cell r="C768">
            <v>41068.310416666704</v>
          </cell>
          <cell r="S768" t="str">
            <v>Not Entered</v>
          </cell>
        </row>
        <row r="769">
          <cell r="C769">
            <v>41068.815972222197</v>
          </cell>
          <cell r="S769" t="str">
            <v>SPRINGDALE</v>
          </cell>
        </row>
        <row r="770">
          <cell r="C770">
            <v>41069.354166666701</v>
          </cell>
          <cell r="S770" t="str">
            <v>OXFORD ST</v>
          </cell>
        </row>
        <row r="771">
          <cell r="C771">
            <v>41068.864583333299</v>
          </cell>
          <cell r="S771" t="str">
            <v>BELL BLOCK 2</v>
          </cell>
        </row>
        <row r="772">
          <cell r="C772">
            <v>41069.3034722222</v>
          </cell>
          <cell r="S772" t="str">
            <v>REVANS ST</v>
          </cell>
        </row>
        <row r="773">
          <cell r="C773">
            <v>41069.477083333302</v>
          </cell>
          <cell r="S773" t="str">
            <v>BROOKLANDS 5</v>
          </cell>
        </row>
        <row r="774">
          <cell r="C774">
            <v>41067.375</v>
          </cell>
          <cell r="S774" t="str">
            <v>CAMBRIDGE RD TIRAU</v>
          </cell>
        </row>
        <row r="775">
          <cell r="C775">
            <v>41069.416666666701</v>
          </cell>
          <cell r="S775" t="str">
            <v>SMITH ST</v>
          </cell>
        </row>
        <row r="776">
          <cell r="C776">
            <v>41069.646527777797</v>
          </cell>
          <cell r="S776" t="str">
            <v>GATE PA</v>
          </cell>
        </row>
        <row r="777">
          <cell r="C777">
            <v>41067.527777777803</v>
          </cell>
          <cell r="S777" t="str">
            <v>MOWBRAY RD</v>
          </cell>
        </row>
        <row r="778">
          <cell r="C778">
            <v>41070.380555555603</v>
          </cell>
          <cell r="S778" t="str">
            <v>FAIRS RD</v>
          </cell>
        </row>
        <row r="779">
          <cell r="C779">
            <v>41070.664583333302</v>
          </cell>
          <cell r="S779" t="str">
            <v>LAKE ALICE</v>
          </cell>
        </row>
        <row r="780">
          <cell r="C780">
            <v>41070.945138888899</v>
          </cell>
          <cell r="S780" t="str">
            <v>KIWITAHI</v>
          </cell>
        </row>
        <row r="781">
          <cell r="C781">
            <v>41071.034722222197</v>
          </cell>
          <cell r="S781" t="str">
            <v>PLUMMERS POINT</v>
          </cell>
        </row>
        <row r="782">
          <cell r="C782">
            <v>41070.008333333302</v>
          </cell>
          <cell r="S782" t="str">
            <v>RUAPEHU</v>
          </cell>
        </row>
        <row r="783">
          <cell r="C783">
            <v>41070.941666666702</v>
          </cell>
          <cell r="S783" t="str">
            <v>IHAIA RD</v>
          </cell>
        </row>
        <row r="784">
          <cell r="C784">
            <v>41070.792361111096</v>
          </cell>
          <cell r="S784" t="str">
            <v>LAKE ALICE</v>
          </cell>
        </row>
        <row r="785">
          <cell r="C785">
            <v>41070.129861111098</v>
          </cell>
          <cell r="S785" t="str">
            <v>PONATAHI</v>
          </cell>
        </row>
        <row r="786">
          <cell r="C786">
            <v>41071.381944444402</v>
          </cell>
          <cell r="S786" t="str">
            <v>MAKETU</v>
          </cell>
        </row>
        <row r="787">
          <cell r="C787">
            <v>41071.465277777803</v>
          </cell>
          <cell r="S787" t="str">
            <v>APITI</v>
          </cell>
        </row>
        <row r="788">
          <cell r="C788">
            <v>41071.423611111102</v>
          </cell>
          <cell r="S788" t="str">
            <v>KUAOTUNU</v>
          </cell>
        </row>
        <row r="789">
          <cell r="C789">
            <v>41071.416666666701</v>
          </cell>
          <cell r="S789" t="str">
            <v>MANGATAINOKA</v>
          </cell>
        </row>
        <row r="790">
          <cell r="C790">
            <v>41071.608333333301</v>
          </cell>
          <cell r="S790" t="str">
            <v>COLYTON</v>
          </cell>
        </row>
        <row r="791">
          <cell r="C791">
            <v>41071.53125</v>
          </cell>
          <cell r="S791" t="str">
            <v>TAIRUA NORTH</v>
          </cell>
        </row>
        <row r="792">
          <cell r="C792">
            <v>41071.375</v>
          </cell>
          <cell r="S792" t="str">
            <v>PAPAMOA BEACH WEST</v>
          </cell>
        </row>
        <row r="793">
          <cell r="C793">
            <v>41071.569444444503</v>
          </cell>
          <cell r="S793" t="str">
            <v>LAKE ALICE</v>
          </cell>
        </row>
        <row r="794">
          <cell r="C794">
            <v>41071.357638888898</v>
          </cell>
          <cell r="S794" t="str">
            <v>PAREWANUI</v>
          </cell>
        </row>
        <row r="795">
          <cell r="C795">
            <v>41071.925694444399</v>
          </cell>
          <cell r="S795" t="str">
            <v>TREMAINE AVE</v>
          </cell>
        </row>
        <row r="796">
          <cell r="C796">
            <v>41071.666666666701</v>
          </cell>
          <cell r="S796" t="str">
            <v>PARIHAKA</v>
          </cell>
        </row>
        <row r="797">
          <cell r="C797">
            <v>41072.420138888898</v>
          </cell>
          <cell r="S797" t="str">
            <v>OROUA DOWNS</v>
          </cell>
        </row>
        <row r="798">
          <cell r="C798">
            <v>41072.420138888898</v>
          </cell>
          <cell r="S798" t="str">
            <v>OHAKEA</v>
          </cell>
        </row>
        <row r="799">
          <cell r="C799">
            <v>41072.708333333299</v>
          </cell>
          <cell r="S799" t="str">
            <v>WAITOTARA</v>
          </cell>
        </row>
        <row r="800">
          <cell r="C800">
            <v>41072.388888888898</v>
          </cell>
          <cell r="S800" t="str">
            <v>WAITOTARA</v>
          </cell>
        </row>
        <row r="801">
          <cell r="C801">
            <v>41072.509722222203</v>
          </cell>
          <cell r="S801" t="str">
            <v>WERAITI</v>
          </cell>
        </row>
        <row r="802">
          <cell r="C802">
            <v>41072.375</v>
          </cell>
          <cell r="S802" t="str">
            <v>BELVEDERE</v>
          </cell>
        </row>
        <row r="803">
          <cell r="C803">
            <v>41072.458333333299</v>
          </cell>
          <cell r="S803" t="str">
            <v>MANAIA COROMANDEL</v>
          </cell>
        </row>
        <row r="804">
          <cell r="C804">
            <v>41072.5</v>
          </cell>
          <cell r="S804" t="str">
            <v>TOTARA</v>
          </cell>
        </row>
        <row r="805">
          <cell r="C805">
            <v>41072.380555555603</v>
          </cell>
          <cell r="S805" t="str">
            <v>PAPAMOA</v>
          </cell>
        </row>
        <row r="806">
          <cell r="C806">
            <v>41072.40625</v>
          </cell>
          <cell r="S806" t="str">
            <v>WAIROA</v>
          </cell>
        </row>
        <row r="807">
          <cell r="C807">
            <v>41072.397916666698</v>
          </cell>
          <cell r="S807" t="str">
            <v>KAIRUA RD</v>
          </cell>
        </row>
        <row r="808">
          <cell r="C808">
            <v>41072.375</v>
          </cell>
          <cell r="S808" t="str">
            <v>WELCOME BAY</v>
          </cell>
        </row>
        <row r="809">
          <cell r="C809">
            <v>41072.361111111102</v>
          </cell>
          <cell r="S809" t="str">
            <v>COLVILLE</v>
          </cell>
        </row>
        <row r="810">
          <cell r="C810">
            <v>41072.381944444503</v>
          </cell>
          <cell r="S810" t="str">
            <v>WAIRERE RD</v>
          </cell>
        </row>
        <row r="811">
          <cell r="C811">
            <v>41072.379166666702</v>
          </cell>
          <cell r="S811" t="str">
            <v>SPRINGVALE</v>
          </cell>
        </row>
        <row r="812">
          <cell r="C812">
            <v>41071.350694444402</v>
          </cell>
          <cell r="S812" t="str">
            <v>CAMBRIDGE RD TIRAU</v>
          </cell>
        </row>
        <row r="813">
          <cell r="C813">
            <v>41073.055555555598</v>
          </cell>
          <cell r="S813" t="str">
            <v>KAIMAI DRIVE</v>
          </cell>
        </row>
        <row r="814">
          <cell r="C814">
            <v>41069.354166666701</v>
          </cell>
          <cell r="S814" t="str">
            <v>COUNTY WATER</v>
          </cell>
        </row>
        <row r="815">
          <cell r="C815">
            <v>41071.387499999997</v>
          </cell>
          <cell r="S815" t="str">
            <v>WAIRERE RD</v>
          </cell>
        </row>
        <row r="816">
          <cell r="C816">
            <v>41065.379166666702</v>
          </cell>
          <cell r="S816" t="str">
            <v>KEREONE</v>
          </cell>
        </row>
        <row r="817">
          <cell r="C817">
            <v>41062.389583333301</v>
          </cell>
          <cell r="S817" t="str">
            <v>MOTUMAOHO</v>
          </cell>
        </row>
        <row r="818">
          <cell r="C818">
            <v>41066.375694444403</v>
          </cell>
          <cell r="S818" t="str">
            <v>KEREONE</v>
          </cell>
        </row>
        <row r="819">
          <cell r="C819">
            <v>41065.361111111102</v>
          </cell>
          <cell r="S819" t="str">
            <v>CAMBRIDGE RD TIRAU</v>
          </cell>
        </row>
        <row r="820">
          <cell r="C820">
            <v>41067.361111111102</v>
          </cell>
          <cell r="S820" t="str">
            <v>CAMBRIDGE RD TIRAU</v>
          </cell>
        </row>
        <row r="821">
          <cell r="C821">
            <v>41071.209027777797</v>
          </cell>
          <cell r="S821" t="str">
            <v>FAIRS RD</v>
          </cell>
        </row>
        <row r="822">
          <cell r="C822">
            <v>41068.166666666701</v>
          </cell>
          <cell r="S822" t="str">
            <v>FAIRS RD</v>
          </cell>
        </row>
        <row r="823">
          <cell r="C823">
            <v>41073.459027777797</v>
          </cell>
          <cell r="S823" t="str">
            <v>PIHAMA</v>
          </cell>
        </row>
        <row r="824">
          <cell r="C824">
            <v>41073.377777777801</v>
          </cell>
          <cell r="S824" t="str">
            <v>REVANS ST</v>
          </cell>
        </row>
        <row r="825">
          <cell r="C825">
            <v>41073.5</v>
          </cell>
          <cell r="S825" t="str">
            <v>WARDVILLE</v>
          </cell>
        </row>
        <row r="826">
          <cell r="C826">
            <v>41073.510416666701</v>
          </cell>
          <cell r="S826" t="str">
            <v>PUKETIRO</v>
          </cell>
        </row>
        <row r="827">
          <cell r="C827">
            <v>41073.364583333299</v>
          </cell>
          <cell r="S827" t="str">
            <v>WAIONE</v>
          </cell>
        </row>
        <row r="828">
          <cell r="C828">
            <v>41073.383333333302</v>
          </cell>
          <cell r="S828" t="str">
            <v>MANGATARATA</v>
          </cell>
        </row>
        <row r="829">
          <cell r="C829">
            <v>41073.392361111102</v>
          </cell>
          <cell r="S829" t="str">
            <v>BETHLEHEM</v>
          </cell>
        </row>
        <row r="830">
          <cell r="C830">
            <v>41073.403472222199</v>
          </cell>
          <cell r="S830" t="str">
            <v>MAKETU</v>
          </cell>
        </row>
        <row r="831">
          <cell r="C831">
            <v>41073.3881944444</v>
          </cell>
          <cell r="S831" t="str">
            <v>WAIRERE RD</v>
          </cell>
        </row>
        <row r="832">
          <cell r="C832">
            <v>41072.399305555598</v>
          </cell>
          <cell r="S832" t="str">
            <v>KUAOTUNU</v>
          </cell>
        </row>
        <row r="833">
          <cell r="C833">
            <v>41073.375</v>
          </cell>
          <cell r="S833" t="str">
            <v>WELCOME BAY</v>
          </cell>
        </row>
        <row r="834">
          <cell r="C834">
            <v>41073.697222222203</v>
          </cell>
          <cell r="S834" t="str">
            <v>WERAITI</v>
          </cell>
        </row>
        <row r="835">
          <cell r="C835">
            <v>41074.012499999997</v>
          </cell>
          <cell r="S835" t="str">
            <v>WELCOME BAY</v>
          </cell>
        </row>
        <row r="836">
          <cell r="C836">
            <v>41073.5</v>
          </cell>
          <cell r="S836" t="str">
            <v>MOUNTAIN RD</v>
          </cell>
        </row>
        <row r="837">
          <cell r="C837">
            <v>41074.395833333299</v>
          </cell>
          <cell r="S837" t="str">
            <v>MT STEWART</v>
          </cell>
        </row>
        <row r="838">
          <cell r="C838">
            <v>41074.414583333302</v>
          </cell>
          <cell r="S838" t="str">
            <v>TAIRUA NORTH</v>
          </cell>
        </row>
        <row r="839">
          <cell r="C839">
            <v>41074.3840277778</v>
          </cell>
          <cell r="S839" t="str">
            <v>WAIRERE RD</v>
          </cell>
        </row>
        <row r="840">
          <cell r="C840">
            <v>41074.395833333299</v>
          </cell>
          <cell r="S840" t="str">
            <v>PIHAMA</v>
          </cell>
        </row>
        <row r="841">
          <cell r="C841">
            <v>41074.385416666701</v>
          </cell>
          <cell r="S841" t="str">
            <v>MOUNTAIN RD</v>
          </cell>
        </row>
        <row r="842">
          <cell r="C842">
            <v>41074.375</v>
          </cell>
          <cell r="S842" t="str">
            <v>KAIHERE</v>
          </cell>
        </row>
        <row r="843">
          <cell r="C843">
            <v>41074.375</v>
          </cell>
          <cell r="S843" t="str">
            <v>FORDELL</v>
          </cell>
        </row>
        <row r="844">
          <cell r="C844">
            <v>41074.366666666698</v>
          </cell>
          <cell r="S844" t="str">
            <v>HUKANUI</v>
          </cell>
        </row>
        <row r="845">
          <cell r="C845">
            <v>41074.416666666701</v>
          </cell>
          <cell r="S845" t="str">
            <v>KAIMAI DRIVE</v>
          </cell>
        </row>
        <row r="846">
          <cell r="C846">
            <v>41074.375</v>
          </cell>
          <cell r="S846" t="str">
            <v>COAST ROAD</v>
          </cell>
        </row>
        <row r="847">
          <cell r="C847">
            <v>41074.547222222202</v>
          </cell>
          <cell r="S847" t="str">
            <v>PARAPARA</v>
          </cell>
        </row>
        <row r="848">
          <cell r="C848">
            <v>41074.378472222197</v>
          </cell>
          <cell r="S848" t="str">
            <v>TE AROHA BOROUGH</v>
          </cell>
        </row>
        <row r="849">
          <cell r="C849">
            <v>41074.717361111099</v>
          </cell>
          <cell r="S849" t="str">
            <v>RANGIWAHIA</v>
          </cell>
        </row>
        <row r="850">
          <cell r="C850">
            <v>41073.7590277778</v>
          </cell>
          <cell r="S850" t="str">
            <v>WAIHI RD</v>
          </cell>
        </row>
        <row r="851">
          <cell r="C851">
            <v>41073.348611111098</v>
          </cell>
          <cell r="S851" t="str">
            <v>FERT WORKS</v>
          </cell>
        </row>
        <row r="852">
          <cell r="C852">
            <v>41075.390972222202</v>
          </cell>
          <cell r="S852" t="str">
            <v>BENNETT ST</v>
          </cell>
        </row>
        <row r="853">
          <cell r="C853">
            <v>41075.416666666701</v>
          </cell>
          <cell r="S853" t="str">
            <v>WARDVILLE</v>
          </cell>
        </row>
        <row r="854">
          <cell r="C854">
            <v>41073.35</v>
          </cell>
          <cell r="S854" t="str">
            <v>CAMBRIDGE RD TIRAU</v>
          </cell>
        </row>
        <row r="855">
          <cell r="C855">
            <v>41075.406944444498</v>
          </cell>
          <cell r="S855" t="str">
            <v>BOWENTOWN</v>
          </cell>
        </row>
        <row r="856">
          <cell r="C856">
            <v>41075.375</v>
          </cell>
          <cell r="S856" t="str">
            <v>FACTORY RD</v>
          </cell>
        </row>
        <row r="857">
          <cell r="C857">
            <v>41075.433333333298</v>
          </cell>
          <cell r="S857" t="str">
            <v>HAURAKI RD</v>
          </cell>
        </row>
        <row r="858">
          <cell r="C858">
            <v>41075.375694444498</v>
          </cell>
          <cell r="S858" t="str">
            <v>WAIRERE RD</v>
          </cell>
        </row>
        <row r="859">
          <cell r="C859">
            <v>41075.4</v>
          </cell>
          <cell r="S859" t="str">
            <v>KAIMAI DRIVE</v>
          </cell>
        </row>
        <row r="860">
          <cell r="C860">
            <v>41076.354166666701</v>
          </cell>
          <cell r="S860" t="str">
            <v>PAPAMOA</v>
          </cell>
        </row>
        <row r="861">
          <cell r="C861">
            <v>41076.872916666704</v>
          </cell>
          <cell r="S861" t="str">
            <v>RIVERLEA</v>
          </cell>
        </row>
        <row r="862">
          <cell r="C862">
            <v>41076.942361111098</v>
          </cell>
          <cell r="S862" t="str">
            <v>RIVERLEA</v>
          </cell>
        </row>
        <row r="863">
          <cell r="C863">
            <v>41077.25</v>
          </cell>
          <cell r="S863" t="str">
            <v>MAIN ST 25</v>
          </cell>
        </row>
        <row r="864">
          <cell r="C864">
            <v>41077.363888888904</v>
          </cell>
          <cell r="S864" t="str">
            <v>LAKE ALICE</v>
          </cell>
        </row>
        <row r="865">
          <cell r="C865">
            <v>41077.375</v>
          </cell>
          <cell r="S865" t="str">
            <v>REVANS ST</v>
          </cell>
        </row>
        <row r="866">
          <cell r="C866">
            <v>41077.354166666701</v>
          </cell>
          <cell r="S866" t="str">
            <v>PAPAMOA</v>
          </cell>
        </row>
        <row r="867">
          <cell r="C867">
            <v>41077.522916666698</v>
          </cell>
          <cell r="S867" t="str">
            <v>TE ROTI</v>
          </cell>
        </row>
        <row r="868">
          <cell r="C868">
            <v>41077.460416666698</v>
          </cell>
          <cell r="S868" t="str">
            <v>LAKE ALICE</v>
          </cell>
        </row>
        <row r="869">
          <cell r="C869">
            <v>41048.354166666701</v>
          </cell>
          <cell r="S869" t="str">
            <v>CORADINE ST</v>
          </cell>
        </row>
        <row r="870">
          <cell r="C870">
            <v>41077.34375</v>
          </cell>
          <cell r="S870" t="str">
            <v>TIKORANGI</v>
          </cell>
        </row>
        <row r="871">
          <cell r="C871">
            <v>41076.390277777798</v>
          </cell>
          <cell r="S871" t="str">
            <v>BRYCE ST</v>
          </cell>
        </row>
        <row r="872">
          <cell r="C872">
            <v>41076.3840277778</v>
          </cell>
          <cell r="S872" t="str">
            <v>COONOOR</v>
          </cell>
        </row>
        <row r="873">
          <cell r="C873">
            <v>41076.370138888902</v>
          </cell>
          <cell r="S873" t="str">
            <v>BRYCE ST</v>
          </cell>
        </row>
        <row r="874">
          <cell r="C874">
            <v>41076.217361111099</v>
          </cell>
          <cell r="S874" t="str">
            <v>WAVERLEY</v>
          </cell>
        </row>
        <row r="875">
          <cell r="C875">
            <v>41075.715277777803</v>
          </cell>
          <cell r="S875" t="str">
            <v>POHANGINA</v>
          </cell>
        </row>
        <row r="876">
          <cell r="C876">
            <v>41077.897916666698</v>
          </cell>
          <cell r="S876" t="str">
            <v>CLOTON RD SOUTH</v>
          </cell>
        </row>
        <row r="877">
          <cell r="C877">
            <v>41078.3034722222</v>
          </cell>
          <cell r="S877" t="str">
            <v>MAKIRIKIRI</v>
          </cell>
        </row>
        <row r="878">
          <cell r="C878">
            <v>41078.357638888898</v>
          </cell>
          <cell r="S878" t="str">
            <v>MT STEWART</v>
          </cell>
        </row>
        <row r="879">
          <cell r="C879">
            <v>41078.472222222197</v>
          </cell>
          <cell r="S879" t="str">
            <v>DAIRY FACTORY</v>
          </cell>
        </row>
        <row r="880">
          <cell r="C880">
            <v>41078.472222222197</v>
          </cell>
          <cell r="S880" t="str">
            <v>KUMENGA</v>
          </cell>
        </row>
        <row r="881">
          <cell r="C881">
            <v>41078.445833333302</v>
          </cell>
          <cell r="S881" t="str">
            <v>RIVERLEA</v>
          </cell>
        </row>
        <row r="882">
          <cell r="C882">
            <v>41078.375</v>
          </cell>
          <cell r="S882" t="str">
            <v>HUNTERVILLE 22KV</v>
          </cell>
        </row>
        <row r="883">
          <cell r="C883">
            <v>41078.445833333302</v>
          </cell>
          <cell r="S883" t="str">
            <v>TOTARA</v>
          </cell>
        </row>
        <row r="884">
          <cell r="C884">
            <v>41078.333333333299</v>
          </cell>
          <cell r="S884" t="str">
            <v>IHURAUA</v>
          </cell>
        </row>
        <row r="885">
          <cell r="C885">
            <v>41078.592361111099</v>
          </cell>
          <cell r="S885" t="str">
            <v>KIWI ST</v>
          </cell>
        </row>
        <row r="886">
          <cell r="C886">
            <v>41078.598611111098</v>
          </cell>
          <cell r="S886" t="str">
            <v>NGARIKI RD</v>
          </cell>
        </row>
        <row r="887">
          <cell r="C887">
            <v>41078.34375</v>
          </cell>
          <cell r="S887" t="str">
            <v>BIDEFORD</v>
          </cell>
        </row>
        <row r="888">
          <cell r="C888">
            <v>41078.604166666701</v>
          </cell>
          <cell r="S888" t="str">
            <v>RANGITANUKU RD</v>
          </cell>
        </row>
        <row r="889">
          <cell r="C889">
            <v>41078.408333333296</v>
          </cell>
          <cell r="S889" t="str">
            <v>KAITEMAKO RD</v>
          </cell>
        </row>
        <row r="890">
          <cell r="C890">
            <v>41078.559027777803</v>
          </cell>
          <cell r="S890" t="str">
            <v>RIVERLEA</v>
          </cell>
        </row>
        <row r="891">
          <cell r="C891">
            <v>41078.752083333296</v>
          </cell>
          <cell r="S891" t="str">
            <v>NGARIKI RD</v>
          </cell>
        </row>
        <row r="892">
          <cell r="C892">
            <v>41078.838194444397</v>
          </cell>
          <cell r="S892" t="str">
            <v>WAITARA EAST INGLEWOOD 33KV</v>
          </cell>
        </row>
        <row r="893">
          <cell r="C893">
            <v>41078.838194444397</v>
          </cell>
          <cell r="S893" t="str">
            <v>Not Entered</v>
          </cell>
        </row>
        <row r="894">
          <cell r="C894">
            <v>41078.838194444397</v>
          </cell>
          <cell r="S894" t="str">
            <v>Not Entered</v>
          </cell>
        </row>
        <row r="895">
          <cell r="C895">
            <v>41078.905555555597</v>
          </cell>
          <cell r="S895" t="str">
            <v>ST JOHNS</v>
          </cell>
        </row>
        <row r="896">
          <cell r="C896">
            <v>41078.904861111099</v>
          </cell>
          <cell r="S896" t="str">
            <v>CARLTON</v>
          </cell>
        </row>
        <row r="897">
          <cell r="C897">
            <v>41079.277083333298</v>
          </cell>
          <cell r="S897" t="str">
            <v>OTAMARAKAU</v>
          </cell>
        </row>
        <row r="898">
          <cell r="C898">
            <v>41078.905555555597</v>
          </cell>
          <cell r="S898" t="str">
            <v>WESTMERE PEAT ST</v>
          </cell>
        </row>
        <row r="899">
          <cell r="C899">
            <v>41079.5</v>
          </cell>
          <cell r="S899" t="str">
            <v>ROTOEHU</v>
          </cell>
        </row>
        <row r="900">
          <cell r="C900">
            <v>41079.416666666701</v>
          </cell>
          <cell r="S900" t="str">
            <v>RIVERLEA</v>
          </cell>
        </row>
        <row r="901">
          <cell r="C901">
            <v>41079</v>
          </cell>
          <cell r="S901" t="str">
            <v>BROOKLANDS 5</v>
          </cell>
        </row>
        <row r="902">
          <cell r="C902">
            <v>41079.5444444444</v>
          </cell>
          <cell r="S902" t="str">
            <v>WAREA</v>
          </cell>
        </row>
        <row r="903">
          <cell r="C903">
            <v>41079.379166666702</v>
          </cell>
          <cell r="S903" t="str">
            <v>APITI</v>
          </cell>
        </row>
        <row r="904">
          <cell r="C904">
            <v>41079.333333333299</v>
          </cell>
          <cell r="S904" t="str">
            <v>EDITH ST</v>
          </cell>
        </row>
        <row r="905">
          <cell r="C905">
            <v>41079.354166666701</v>
          </cell>
          <cell r="S905" t="str">
            <v>KAIHERE</v>
          </cell>
        </row>
        <row r="906">
          <cell r="C906">
            <v>41079.395833333299</v>
          </cell>
          <cell r="S906" t="str">
            <v>ROTOEHU</v>
          </cell>
        </row>
        <row r="907">
          <cell r="C907">
            <v>41079.386805555601</v>
          </cell>
          <cell r="S907" t="str">
            <v>PAHOIA</v>
          </cell>
        </row>
        <row r="908">
          <cell r="C908">
            <v>41079.5090277778</v>
          </cell>
          <cell r="S908" t="str">
            <v>OPOUTERE</v>
          </cell>
        </row>
        <row r="909">
          <cell r="C909">
            <v>41079.606249999997</v>
          </cell>
          <cell r="S909" t="str">
            <v>CASTLEPOINT</v>
          </cell>
        </row>
        <row r="910">
          <cell r="C910">
            <v>41079.636111111096</v>
          </cell>
          <cell r="S910" t="str">
            <v>CASTLEPOINT</v>
          </cell>
        </row>
        <row r="911">
          <cell r="C911">
            <v>41079.491666666698</v>
          </cell>
          <cell r="S911" t="str">
            <v>PAHOIA</v>
          </cell>
        </row>
        <row r="912">
          <cell r="C912">
            <v>41079.3347222222</v>
          </cell>
          <cell r="S912" t="str">
            <v>IHURAUA</v>
          </cell>
        </row>
        <row r="913">
          <cell r="C913">
            <v>41079.234027777798</v>
          </cell>
          <cell r="S913" t="str">
            <v>Not Entered</v>
          </cell>
        </row>
        <row r="914">
          <cell r="C914">
            <v>41079.371527777803</v>
          </cell>
          <cell r="S914" t="str">
            <v>MT STEWART</v>
          </cell>
        </row>
        <row r="915">
          <cell r="C915">
            <v>41079.493055555598</v>
          </cell>
          <cell r="S915" t="str">
            <v>WAITOTARA</v>
          </cell>
        </row>
        <row r="916">
          <cell r="C916">
            <v>41079.536111111098</v>
          </cell>
          <cell r="S916" t="str">
            <v>KEREONE</v>
          </cell>
        </row>
        <row r="917">
          <cell r="C917">
            <v>41079.375</v>
          </cell>
          <cell r="S917" t="str">
            <v>WARDVILLE</v>
          </cell>
        </row>
        <row r="918">
          <cell r="C918">
            <v>41079.520833333299</v>
          </cell>
          <cell r="S918" t="str">
            <v>WARDVILLE</v>
          </cell>
        </row>
        <row r="919">
          <cell r="C919">
            <v>41080.140972222202</v>
          </cell>
          <cell r="S919" t="str">
            <v>RANGIKURA</v>
          </cell>
        </row>
        <row r="920">
          <cell r="C920">
            <v>41080.395833333299</v>
          </cell>
          <cell r="S920" t="str">
            <v>ROTOEHU</v>
          </cell>
        </row>
        <row r="921">
          <cell r="C921">
            <v>41080.702083333301</v>
          </cell>
          <cell r="S921" t="str">
            <v>POHANGINA</v>
          </cell>
        </row>
        <row r="922">
          <cell r="C922">
            <v>41080.541666666701</v>
          </cell>
          <cell r="S922" t="str">
            <v>OKAIAWA</v>
          </cell>
        </row>
        <row r="923">
          <cell r="C923">
            <v>41080.375</v>
          </cell>
          <cell r="S923" t="str">
            <v>HUNTERVILLE 22KV</v>
          </cell>
        </row>
        <row r="924">
          <cell r="C924">
            <v>41080.366666666698</v>
          </cell>
          <cell r="S924" t="str">
            <v>CITY 9</v>
          </cell>
        </row>
        <row r="925">
          <cell r="C925">
            <v>41080.338194444397</v>
          </cell>
          <cell r="S925" t="str">
            <v>IHURAUA</v>
          </cell>
        </row>
        <row r="926">
          <cell r="C926">
            <v>41080.364583333299</v>
          </cell>
          <cell r="S926" t="str">
            <v>PARAPARA</v>
          </cell>
        </row>
        <row r="927">
          <cell r="C927">
            <v>41080.388888888898</v>
          </cell>
          <cell r="S927" t="str">
            <v>KEREONE</v>
          </cell>
        </row>
        <row r="928">
          <cell r="C928">
            <v>41081.106944444502</v>
          </cell>
          <cell r="S928" t="str">
            <v>LEEDSTOWN 22KV</v>
          </cell>
        </row>
        <row r="929">
          <cell r="C929">
            <v>41080.861111111102</v>
          </cell>
          <cell r="S929" t="str">
            <v>Not Entered</v>
          </cell>
        </row>
        <row r="930">
          <cell r="C930">
            <v>41081.317361111098</v>
          </cell>
          <cell r="S930" t="str">
            <v>Not Entered</v>
          </cell>
        </row>
        <row r="931">
          <cell r="C931">
            <v>41081.375694444403</v>
          </cell>
          <cell r="S931" t="str">
            <v>MOUNTAIN</v>
          </cell>
        </row>
        <row r="932">
          <cell r="C932">
            <v>41081.363194444399</v>
          </cell>
          <cell r="S932" t="str">
            <v>Not Entered</v>
          </cell>
        </row>
        <row r="933">
          <cell r="C933">
            <v>41081.369444444397</v>
          </cell>
          <cell r="S933" t="str">
            <v>Not Entered</v>
          </cell>
        </row>
        <row r="934">
          <cell r="C934">
            <v>41081.354166666701</v>
          </cell>
          <cell r="S934" t="str">
            <v>KAIHERE</v>
          </cell>
        </row>
        <row r="935">
          <cell r="C935">
            <v>41081.375</v>
          </cell>
          <cell r="S935" t="str">
            <v>MCCABE ROAD</v>
          </cell>
        </row>
        <row r="936">
          <cell r="C936">
            <v>41081.34375</v>
          </cell>
          <cell r="S936" t="str">
            <v>MAKETU</v>
          </cell>
        </row>
        <row r="937">
          <cell r="C937">
            <v>41081.3659722222</v>
          </cell>
          <cell r="S937" t="str">
            <v>MANAWAPOU RD</v>
          </cell>
        </row>
        <row r="938">
          <cell r="C938">
            <v>41081.354166666701</v>
          </cell>
          <cell r="S938" t="str">
            <v>BIDEFORD</v>
          </cell>
        </row>
        <row r="939">
          <cell r="C939">
            <v>41081.364583333299</v>
          </cell>
          <cell r="S939" t="str">
            <v>LINDERMANN RD</v>
          </cell>
        </row>
        <row r="940">
          <cell r="C940">
            <v>41081.385416666701</v>
          </cell>
          <cell r="S940" t="str">
            <v>PAHOIA</v>
          </cell>
        </row>
        <row r="941">
          <cell r="C941">
            <v>41080.958333333299</v>
          </cell>
          <cell r="S941" t="str">
            <v>NEWTON ST</v>
          </cell>
        </row>
        <row r="942">
          <cell r="C942">
            <v>41081.333333333299</v>
          </cell>
          <cell r="S942" t="str">
            <v>IHURAUA</v>
          </cell>
        </row>
        <row r="943">
          <cell r="C943">
            <v>41081.399305555598</v>
          </cell>
          <cell r="S943" t="str">
            <v>HUNTERVILLE 22KV</v>
          </cell>
        </row>
        <row r="944">
          <cell r="C944">
            <v>41081.738888888904</v>
          </cell>
          <cell r="S944" t="str">
            <v>CITY 3</v>
          </cell>
        </row>
        <row r="945">
          <cell r="C945">
            <v>41081.855555555601</v>
          </cell>
          <cell r="S945" t="str">
            <v>MAKIRIKIRI</v>
          </cell>
        </row>
        <row r="946">
          <cell r="C946">
            <v>41081.777777777803</v>
          </cell>
          <cell r="S946" t="str">
            <v>NEWTON ST</v>
          </cell>
        </row>
        <row r="947">
          <cell r="C947">
            <v>41075.398611111101</v>
          </cell>
          <cell r="S947" t="str">
            <v>KUMENGA</v>
          </cell>
        </row>
        <row r="948">
          <cell r="C948">
            <v>41082.375</v>
          </cell>
          <cell r="S948" t="str">
            <v>MCCABE ROAD</v>
          </cell>
        </row>
        <row r="949">
          <cell r="C949">
            <v>41082.418749999997</v>
          </cell>
          <cell r="S949" t="str">
            <v>MAKETU</v>
          </cell>
        </row>
        <row r="950">
          <cell r="C950">
            <v>41082.395833333299</v>
          </cell>
          <cell r="S950" t="str">
            <v>LINDERMANN RD</v>
          </cell>
        </row>
        <row r="951">
          <cell r="C951">
            <v>41082.406944444403</v>
          </cell>
          <cell r="S951" t="str">
            <v>BENNETT ST</v>
          </cell>
        </row>
        <row r="952">
          <cell r="C952">
            <v>41082.395833333299</v>
          </cell>
          <cell r="S952" t="str">
            <v>KAIMAI DRIVE</v>
          </cell>
        </row>
        <row r="953">
          <cell r="C953">
            <v>41082.392361111102</v>
          </cell>
          <cell r="S953" t="str">
            <v>APITI</v>
          </cell>
        </row>
        <row r="954">
          <cell r="C954">
            <v>41082.333333333299</v>
          </cell>
          <cell r="S954" t="str">
            <v>IHURAUA</v>
          </cell>
        </row>
        <row r="955">
          <cell r="C955">
            <v>41082.385416666701</v>
          </cell>
          <cell r="S955" t="str">
            <v>MOUNTAIN RD</v>
          </cell>
        </row>
        <row r="956">
          <cell r="C956">
            <v>41082.584027777797</v>
          </cell>
          <cell r="S956" t="str">
            <v>ROADS</v>
          </cell>
        </row>
        <row r="957">
          <cell r="C957">
            <v>41082.586805555598</v>
          </cell>
          <cell r="S957" t="str">
            <v>WORKSOP RD</v>
          </cell>
        </row>
        <row r="958">
          <cell r="C958">
            <v>41082.586805555598</v>
          </cell>
          <cell r="S958" t="str">
            <v>COLOMBO RD</v>
          </cell>
        </row>
        <row r="959">
          <cell r="C959">
            <v>41082.385416666701</v>
          </cell>
          <cell r="S959" t="str">
            <v>MOUNTAIN</v>
          </cell>
        </row>
        <row r="960">
          <cell r="C960">
            <v>41082.527777777803</v>
          </cell>
          <cell r="S960" t="str">
            <v>AUROA</v>
          </cell>
        </row>
        <row r="961">
          <cell r="C961">
            <v>41082.4465277778</v>
          </cell>
          <cell r="S961" t="str">
            <v>Not Entered</v>
          </cell>
        </row>
        <row r="962">
          <cell r="C962">
            <v>41082.53125</v>
          </cell>
          <cell r="S962" t="str">
            <v>MAIN RD MOTONUI</v>
          </cell>
        </row>
        <row r="963">
          <cell r="C963">
            <v>41083.041666666701</v>
          </cell>
          <cell r="S963" t="str">
            <v>BIDEFORD</v>
          </cell>
        </row>
        <row r="964">
          <cell r="C964">
            <v>41083.379166666702</v>
          </cell>
          <cell r="S964" t="str">
            <v>COUNTY WATER</v>
          </cell>
        </row>
        <row r="965">
          <cell r="C965">
            <v>41083.395833333299</v>
          </cell>
          <cell r="S965" t="str">
            <v>REID RD</v>
          </cell>
        </row>
        <row r="966">
          <cell r="C966">
            <v>41083.333333333299</v>
          </cell>
          <cell r="S966" t="str">
            <v>JELLICOE ST</v>
          </cell>
        </row>
        <row r="967">
          <cell r="C967">
            <v>41080.618055555598</v>
          </cell>
          <cell r="S967" t="str">
            <v>CAMBRIDGE RD TIRAU</v>
          </cell>
        </row>
        <row r="968">
          <cell r="C968">
            <v>41084.029861111099</v>
          </cell>
          <cell r="S968" t="str">
            <v>TUTURUMURI</v>
          </cell>
        </row>
        <row r="969">
          <cell r="C969">
            <v>41083.377083333296</v>
          </cell>
          <cell r="S969" t="str">
            <v>BROOKLANDS 5</v>
          </cell>
        </row>
        <row r="970">
          <cell r="C970">
            <v>41083.680555555598</v>
          </cell>
          <cell r="S970" t="str">
            <v>MANGAMAIRE</v>
          </cell>
        </row>
        <row r="971">
          <cell r="C971">
            <v>41084.522916666698</v>
          </cell>
          <cell r="S971" t="str">
            <v>PAENGAROA</v>
          </cell>
        </row>
        <row r="972">
          <cell r="C972">
            <v>41084.522916666698</v>
          </cell>
          <cell r="S972" t="str">
            <v>RANGIRURU</v>
          </cell>
        </row>
        <row r="973">
          <cell r="C973">
            <v>41084.561805555597</v>
          </cell>
          <cell r="S973" t="str">
            <v>APATA</v>
          </cell>
        </row>
        <row r="974">
          <cell r="C974">
            <v>41084.561805555597</v>
          </cell>
          <cell r="S974" t="str">
            <v>WILLS RD</v>
          </cell>
        </row>
        <row r="975">
          <cell r="C975">
            <v>41083.802083333299</v>
          </cell>
          <cell r="S975" t="str">
            <v>HOLDSWORTH</v>
          </cell>
        </row>
        <row r="976">
          <cell r="C976">
            <v>41084.333333333299</v>
          </cell>
          <cell r="S976" t="str">
            <v>ELIZABETH ST</v>
          </cell>
        </row>
        <row r="977">
          <cell r="C977">
            <v>41084.254166666702</v>
          </cell>
          <cell r="S977" t="str">
            <v>TUTURUMURI</v>
          </cell>
        </row>
        <row r="978">
          <cell r="C978">
            <v>41083.688888888901</v>
          </cell>
          <cell r="S978" t="str">
            <v>PIRINOA</v>
          </cell>
        </row>
        <row r="979">
          <cell r="C979">
            <v>41083.894444444399</v>
          </cell>
          <cell r="S979" t="str">
            <v>COAST ROAD</v>
          </cell>
        </row>
        <row r="980">
          <cell r="C980">
            <v>41084.836111111101</v>
          </cell>
          <cell r="S980" t="str">
            <v>MAURICEVILLE</v>
          </cell>
        </row>
        <row r="981">
          <cell r="C981">
            <v>41084.844444444403</v>
          </cell>
          <cell r="S981" t="str">
            <v>TE ROTI</v>
          </cell>
        </row>
        <row r="982">
          <cell r="C982">
            <v>41085.416666666701</v>
          </cell>
          <cell r="S982" t="str">
            <v>BELL BLOCK 8</v>
          </cell>
        </row>
        <row r="983">
          <cell r="C983">
            <v>41085.438888888901</v>
          </cell>
          <cell r="S983" t="str">
            <v>BELL BLOCK 5</v>
          </cell>
        </row>
        <row r="984">
          <cell r="C984">
            <v>41085.416666666701</v>
          </cell>
          <cell r="S984" t="str">
            <v>ROTOEHU</v>
          </cell>
        </row>
        <row r="985">
          <cell r="C985">
            <v>41085.440972222197</v>
          </cell>
          <cell r="S985" t="str">
            <v>WHAKAMARAMA</v>
          </cell>
        </row>
        <row r="986">
          <cell r="C986">
            <v>41085.385416666701</v>
          </cell>
          <cell r="S986" t="str">
            <v>MAKETU</v>
          </cell>
        </row>
        <row r="987">
          <cell r="C987">
            <v>41085.393750000003</v>
          </cell>
          <cell r="S987" t="str">
            <v>MCCABE ROAD</v>
          </cell>
        </row>
        <row r="988">
          <cell r="C988">
            <v>41085.375</v>
          </cell>
          <cell r="S988" t="str">
            <v>HUNTERVILLE 22KV</v>
          </cell>
        </row>
        <row r="989">
          <cell r="C989">
            <v>41085.611111111102</v>
          </cell>
          <cell r="S989" t="str">
            <v>TUTAENUI</v>
          </cell>
        </row>
        <row r="990">
          <cell r="C990">
            <v>41085.354166666701</v>
          </cell>
          <cell r="S990" t="str">
            <v>COLOGNE ST</v>
          </cell>
        </row>
        <row r="991">
          <cell r="C991">
            <v>41085.577083333301</v>
          </cell>
          <cell r="S991" t="str">
            <v>UNION LINE</v>
          </cell>
        </row>
        <row r="992">
          <cell r="C992">
            <v>41085.333333333299</v>
          </cell>
          <cell r="S992" t="str">
            <v>IHURAUA</v>
          </cell>
        </row>
        <row r="993">
          <cell r="C993">
            <v>41085.619444444397</v>
          </cell>
          <cell r="S993" t="str">
            <v>TARA RD</v>
          </cell>
        </row>
        <row r="994">
          <cell r="C994">
            <v>41085.403472222199</v>
          </cell>
          <cell r="S994" t="str">
            <v>TARA RD</v>
          </cell>
        </row>
        <row r="995">
          <cell r="C995">
            <v>41085.534027777801</v>
          </cell>
          <cell r="S995" t="str">
            <v>TARA RD</v>
          </cell>
        </row>
        <row r="996">
          <cell r="C996">
            <v>41083.570833333302</v>
          </cell>
          <cell r="S996" t="str">
            <v>PURIRI</v>
          </cell>
        </row>
        <row r="997">
          <cell r="C997">
            <v>41086.2631944444</v>
          </cell>
          <cell r="S997" t="str">
            <v>TUTURUMURI</v>
          </cell>
        </row>
        <row r="998">
          <cell r="C998">
            <v>41086.377777777801</v>
          </cell>
          <cell r="S998" t="str">
            <v>BELL BLOCK 4</v>
          </cell>
        </row>
        <row r="999">
          <cell r="C999">
            <v>41086.328472222202</v>
          </cell>
          <cell r="S999" t="str">
            <v>RIVERLEA</v>
          </cell>
        </row>
        <row r="1000">
          <cell r="C1000">
            <v>41086.375</v>
          </cell>
          <cell r="S1000" t="str">
            <v>MCCABE ROAD</v>
          </cell>
        </row>
        <row r="1001">
          <cell r="C1001">
            <v>41086.559722222199</v>
          </cell>
          <cell r="S1001" t="str">
            <v>KAKARAMEA</v>
          </cell>
        </row>
        <row r="1002">
          <cell r="C1002">
            <v>41086.378472222197</v>
          </cell>
          <cell r="S1002" t="str">
            <v>BUCKLAND RD</v>
          </cell>
        </row>
        <row r="1003">
          <cell r="C1003">
            <v>41086.395833333299</v>
          </cell>
          <cell r="S1003" t="str">
            <v>ROTOEHU</v>
          </cell>
        </row>
        <row r="1004">
          <cell r="C1004">
            <v>41086.40625</v>
          </cell>
          <cell r="S1004" t="str">
            <v>OPOUTERE</v>
          </cell>
        </row>
        <row r="1005">
          <cell r="C1005">
            <v>41086.354166666701</v>
          </cell>
          <cell r="S1005" t="str">
            <v>BIDEFORD</v>
          </cell>
        </row>
        <row r="1006">
          <cell r="C1006">
            <v>41086.409027777801</v>
          </cell>
          <cell r="S1006" t="str">
            <v>MAXWELL</v>
          </cell>
        </row>
        <row r="1007">
          <cell r="C1007">
            <v>41086.364583333299</v>
          </cell>
          <cell r="S1007" t="str">
            <v>CAMERON RD</v>
          </cell>
        </row>
        <row r="1008">
          <cell r="C1008">
            <v>41086.537499999999</v>
          </cell>
          <cell r="S1008" t="str">
            <v>WAVERLEY</v>
          </cell>
        </row>
        <row r="1009">
          <cell r="C1009">
            <v>41086.354166666701</v>
          </cell>
          <cell r="S1009" t="str">
            <v>BIDEFORD</v>
          </cell>
        </row>
        <row r="1010">
          <cell r="C1010">
            <v>41086.583333333299</v>
          </cell>
          <cell r="S1010" t="str">
            <v>MOUNTAIN</v>
          </cell>
        </row>
        <row r="1011">
          <cell r="C1011">
            <v>41086.388888888898</v>
          </cell>
          <cell r="S1011" t="str">
            <v>THAMES COAST</v>
          </cell>
        </row>
        <row r="1012">
          <cell r="C1012">
            <v>41086.333333333299</v>
          </cell>
          <cell r="S1012" t="str">
            <v>IHURAUA</v>
          </cell>
        </row>
        <row r="1013">
          <cell r="C1013">
            <v>41086.650694444397</v>
          </cell>
          <cell r="S1013" t="str">
            <v>TUTURUMURI</v>
          </cell>
        </row>
        <row r="1014">
          <cell r="C1014">
            <v>41086.968055555597</v>
          </cell>
          <cell r="S1014" t="str">
            <v>TAWHITI RD</v>
          </cell>
        </row>
        <row r="1015">
          <cell r="C1015">
            <v>41087.217361111099</v>
          </cell>
          <cell r="S1015" t="str">
            <v>IRIRANGI</v>
          </cell>
        </row>
        <row r="1016">
          <cell r="C1016">
            <v>41087.220138888901</v>
          </cell>
          <cell r="S1016" t="str">
            <v>PIHAMA</v>
          </cell>
        </row>
        <row r="1017">
          <cell r="C1017">
            <v>41087.199305555601</v>
          </cell>
          <cell r="S1017" t="str">
            <v>MATAROA A</v>
          </cell>
        </row>
        <row r="1018">
          <cell r="C1018">
            <v>41087.0715277778</v>
          </cell>
          <cell r="S1018" t="str">
            <v>TURAKINA</v>
          </cell>
        </row>
        <row r="1019">
          <cell r="C1019">
            <v>41087.284027777801</v>
          </cell>
          <cell r="S1019" t="str">
            <v>PIHAMA</v>
          </cell>
        </row>
        <row r="1020">
          <cell r="C1020">
            <v>41083.479166666701</v>
          </cell>
          <cell r="S1020" t="str">
            <v>REVANS ST</v>
          </cell>
        </row>
        <row r="1021">
          <cell r="C1021">
            <v>41087.3256944444</v>
          </cell>
          <cell r="S1021" t="str">
            <v>PIHAMA</v>
          </cell>
        </row>
        <row r="1022">
          <cell r="C1022">
            <v>41086.968055555597</v>
          </cell>
          <cell r="S1022" t="str">
            <v>GLOVER RD WEST</v>
          </cell>
        </row>
        <row r="1023">
          <cell r="C1023">
            <v>41087.364583333299</v>
          </cell>
          <cell r="S1023" t="str">
            <v>KAIHERE</v>
          </cell>
        </row>
        <row r="1024">
          <cell r="C1024">
            <v>41087.414583333302</v>
          </cell>
          <cell r="S1024" t="str">
            <v>MAKIRIKIRI</v>
          </cell>
        </row>
        <row r="1025">
          <cell r="C1025">
            <v>41086.716666666704</v>
          </cell>
          <cell r="S1025" t="str">
            <v>Not Entered</v>
          </cell>
        </row>
        <row r="1026">
          <cell r="C1026">
            <v>41087.395833333299</v>
          </cell>
          <cell r="S1026" t="str">
            <v>MAKETU</v>
          </cell>
        </row>
        <row r="1027">
          <cell r="C1027">
            <v>41087.543749999997</v>
          </cell>
          <cell r="S1027" t="str">
            <v>WERAITI</v>
          </cell>
        </row>
        <row r="1028">
          <cell r="C1028">
            <v>41087.298611111102</v>
          </cell>
          <cell r="S1028" t="str">
            <v>ROTOEHU</v>
          </cell>
        </row>
        <row r="1029">
          <cell r="C1029">
            <v>41087.354166666701</v>
          </cell>
          <cell r="S1029" t="str">
            <v>PAUANUI</v>
          </cell>
        </row>
        <row r="1030">
          <cell r="C1030">
            <v>41085.376388888901</v>
          </cell>
          <cell r="S1030" t="str">
            <v>CAMBRIDGE RD TIRAU</v>
          </cell>
        </row>
        <row r="1031">
          <cell r="C1031">
            <v>41087.354166666701</v>
          </cell>
          <cell r="S1031" t="str">
            <v>BIDEFORD</v>
          </cell>
        </row>
        <row r="1032">
          <cell r="C1032">
            <v>41087.632638888899</v>
          </cell>
          <cell r="S1032" t="str">
            <v>HOE-PATETONGA</v>
          </cell>
        </row>
        <row r="1033">
          <cell r="C1033">
            <v>41087.396527777797</v>
          </cell>
          <cell r="S1033" t="str">
            <v>BROOKLANDS 6</v>
          </cell>
        </row>
        <row r="1034">
          <cell r="C1034">
            <v>41087.336805555598</v>
          </cell>
          <cell r="S1034" t="str">
            <v>IHURAUA</v>
          </cell>
        </row>
        <row r="1035">
          <cell r="C1035">
            <v>41087.364583333299</v>
          </cell>
          <cell r="S1035" t="str">
            <v>POHANGINA</v>
          </cell>
        </row>
        <row r="1036">
          <cell r="C1036">
            <v>41087.420138888898</v>
          </cell>
          <cell r="S1036" t="str">
            <v>ROTOEHU</v>
          </cell>
        </row>
        <row r="1037">
          <cell r="C1037">
            <v>41087.5</v>
          </cell>
          <cell r="S1037" t="str">
            <v>ROTOEHU</v>
          </cell>
        </row>
        <row r="1038">
          <cell r="C1038">
            <v>41087.385416666701</v>
          </cell>
          <cell r="S1038" t="str">
            <v>BURETA RD</v>
          </cell>
        </row>
        <row r="1039">
          <cell r="C1039">
            <v>41087.391666666699</v>
          </cell>
          <cell r="S1039" t="str">
            <v>APITI</v>
          </cell>
        </row>
        <row r="1040">
          <cell r="C1040">
            <v>41087.680555555598</v>
          </cell>
          <cell r="S1040" t="str">
            <v>BURETA RD</v>
          </cell>
        </row>
        <row r="1041">
          <cell r="C1041">
            <v>41087.814583333296</v>
          </cell>
          <cell r="S1041" t="str">
            <v>PIRINOA</v>
          </cell>
        </row>
        <row r="1042">
          <cell r="C1042">
            <v>41087.900694444397</v>
          </cell>
          <cell r="S1042" t="str">
            <v>MANAWAPOU RD</v>
          </cell>
        </row>
        <row r="1043">
          <cell r="C1043">
            <v>41088.412499999999</v>
          </cell>
          <cell r="S1043" t="str">
            <v>DAIRY FACTORY</v>
          </cell>
        </row>
        <row r="1044">
          <cell r="C1044">
            <v>41088.412499999999</v>
          </cell>
          <cell r="S1044" t="str">
            <v>KUMENGA</v>
          </cell>
        </row>
        <row r="1045">
          <cell r="C1045">
            <v>41088.4194444444</v>
          </cell>
          <cell r="S1045" t="str">
            <v>BROOKLANDS 7</v>
          </cell>
        </row>
        <row r="1046">
          <cell r="C1046">
            <v>41088.376388888901</v>
          </cell>
          <cell r="S1046" t="str">
            <v>MCCABE ROAD</v>
          </cell>
        </row>
        <row r="1047">
          <cell r="C1047">
            <v>41088.377083333296</v>
          </cell>
          <cell r="S1047" t="str">
            <v>BENNETT ST</v>
          </cell>
        </row>
        <row r="1048">
          <cell r="C1048">
            <v>41088.604861111096</v>
          </cell>
          <cell r="S1048" t="str">
            <v>WATERWORKS RD</v>
          </cell>
        </row>
        <row r="1049">
          <cell r="C1049">
            <v>41088.611111111102</v>
          </cell>
          <cell r="S1049" t="str">
            <v>RANGIKURA</v>
          </cell>
        </row>
        <row r="1050">
          <cell r="C1050">
            <v>41088.375</v>
          </cell>
          <cell r="S1050" t="str">
            <v>MOUNTAIN RD</v>
          </cell>
        </row>
        <row r="1051">
          <cell r="C1051">
            <v>41088.368055555598</v>
          </cell>
          <cell r="S1051" t="str">
            <v>CITY 9</v>
          </cell>
        </row>
        <row r="1052">
          <cell r="C1052">
            <v>41088.333333333299</v>
          </cell>
          <cell r="S1052" t="str">
            <v>POHANGINA</v>
          </cell>
        </row>
        <row r="1053">
          <cell r="C1053">
            <v>41088.420138888898</v>
          </cell>
          <cell r="S1053" t="str">
            <v>CARDIFF RD</v>
          </cell>
        </row>
        <row r="1054">
          <cell r="C1054">
            <v>41088.364583333299</v>
          </cell>
          <cell r="S1054" t="str">
            <v>HUNTERVILLE 22KV</v>
          </cell>
        </row>
        <row r="1055">
          <cell r="C1055">
            <v>41088.400000000001</v>
          </cell>
          <cell r="S1055" t="str">
            <v>POOLES RD</v>
          </cell>
        </row>
        <row r="1056">
          <cell r="C1056">
            <v>41088.40625</v>
          </cell>
          <cell r="S1056" t="str">
            <v>TE PUNA</v>
          </cell>
        </row>
        <row r="1057">
          <cell r="C1057">
            <v>41088.385416666701</v>
          </cell>
          <cell r="S1057" t="str">
            <v>OLD COACH RD</v>
          </cell>
        </row>
        <row r="1058">
          <cell r="C1058">
            <v>41087.5625</v>
          </cell>
          <cell r="S1058" t="str">
            <v>OKOROIRE</v>
          </cell>
        </row>
        <row r="1059">
          <cell r="C1059">
            <v>41088.722916666702</v>
          </cell>
          <cell r="S1059" t="str">
            <v>CHESTER RD</v>
          </cell>
        </row>
        <row r="1060">
          <cell r="C1060">
            <v>41088.916666666701</v>
          </cell>
          <cell r="S1060" t="str">
            <v>BURETA RD</v>
          </cell>
        </row>
        <row r="1061">
          <cell r="C1061">
            <v>41088.84375</v>
          </cell>
          <cell r="S1061" t="str">
            <v>RATAPIKO</v>
          </cell>
        </row>
        <row r="1062">
          <cell r="C1062">
            <v>41086.391666666699</v>
          </cell>
          <cell r="S1062" t="str">
            <v>WAIMAPU</v>
          </cell>
        </row>
        <row r="1063">
          <cell r="C1063">
            <v>41085.3972222222</v>
          </cell>
          <cell r="S1063" t="str">
            <v>WAIMAPU</v>
          </cell>
        </row>
        <row r="1064">
          <cell r="C1064">
            <v>41089.386111111096</v>
          </cell>
          <cell r="S1064" t="str">
            <v>Not Entered</v>
          </cell>
        </row>
        <row r="1065">
          <cell r="C1065">
            <v>41084.25</v>
          </cell>
          <cell r="S1065" t="str">
            <v>TREMAINE AVE</v>
          </cell>
        </row>
        <row r="1066">
          <cell r="C1066">
            <v>41087.375</v>
          </cell>
          <cell r="S1066" t="str">
            <v>POIKE</v>
          </cell>
        </row>
        <row r="1067">
          <cell r="C1067">
            <v>41089.399305555598</v>
          </cell>
          <cell r="S1067" t="str">
            <v>MANGATAINOKA</v>
          </cell>
        </row>
        <row r="1068">
          <cell r="C1068">
            <v>41089.636805555601</v>
          </cell>
          <cell r="S1068" t="str">
            <v>BELL BLOCK 8</v>
          </cell>
        </row>
        <row r="1069">
          <cell r="C1069">
            <v>41089.385416666701</v>
          </cell>
          <cell r="S1069" t="str">
            <v>MAKETU</v>
          </cell>
        </row>
        <row r="1070">
          <cell r="C1070">
            <v>41089.395833333299</v>
          </cell>
          <cell r="S1070" t="str">
            <v>ROTOEHU</v>
          </cell>
        </row>
        <row r="1071">
          <cell r="C1071">
            <v>41089.380555555603</v>
          </cell>
          <cell r="S1071" t="str">
            <v>MCCABE ROAD</v>
          </cell>
        </row>
        <row r="1072">
          <cell r="C1072">
            <v>41089.516666666699</v>
          </cell>
          <cell r="S1072" t="str">
            <v>MAXWELL</v>
          </cell>
        </row>
        <row r="1073">
          <cell r="C1073">
            <v>41089.4375</v>
          </cell>
          <cell r="S1073" t="str">
            <v>CHURCH ST</v>
          </cell>
        </row>
        <row r="1074">
          <cell r="C1074">
            <v>41089.400694444397</v>
          </cell>
          <cell r="S1074" t="str">
            <v>WHAKAMARA</v>
          </cell>
        </row>
        <row r="1075">
          <cell r="C1075">
            <v>41089.381944444402</v>
          </cell>
          <cell r="S1075" t="str">
            <v>HUNTERVILLE 22KV</v>
          </cell>
        </row>
        <row r="1076">
          <cell r="C1076">
            <v>41089.600694444402</v>
          </cell>
          <cell r="S1076" t="str">
            <v>TAIRUA NORTH</v>
          </cell>
        </row>
        <row r="1077">
          <cell r="C1077">
            <v>41090.302083333299</v>
          </cell>
          <cell r="S1077" t="str">
            <v>TAINUI</v>
          </cell>
        </row>
        <row r="1078">
          <cell r="C1078">
            <v>41090.506944444503</v>
          </cell>
          <cell r="S1078" t="str">
            <v>Not Entered</v>
          </cell>
        </row>
        <row r="1079">
          <cell r="C1079">
            <v>41090.221527777801</v>
          </cell>
          <cell r="S1079" t="str">
            <v>MANAWAPOU RD</v>
          </cell>
        </row>
        <row r="1080">
          <cell r="C1080">
            <v>41090.221527777801</v>
          </cell>
          <cell r="S1080" t="str">
            <v>GLOVER RD WEST</v>
          </cell>
        </row>
        <row r="1081">
          <cell r="C1081">
            <v>41090.836111111101</v>
          </cell>
          <cell r="S1081" t="str">
            <v>TARA RD</v>
          </cell>
        </row>
        <row r="1082">
          <cell r="C1082">
            <v>41090.361111111102</v>
          </cell>
          <cell r="S1082" t="str">
            <v>KAIMAI DRIVE</v>
          </cell>
        </row>
        <row r="1083">
          <cell r="C1083">
            <v>41091.597222222197</v>
          </cell>
          <cell r="S1083" t="str">
            <v>PAENGAROA</v>
          </cell>
        </row>
        <row r="1084">
          <cell r="C1084">
            <v>41091.390277777798</v>
          </cell>
          <cell r="S1084" t="str">
            <v>MAIN ST 21</v>
          </cell>
        </row>
        <row r="1085">
          <cell r="C1085">
            <v>41090.939583333296</v>
          </cell>
          <cell r="S1085" t="str">
            <v>HEADS RD</v>
          </cell>
        </row>
        <row r="1086">
          <cell r="C1086">
            <v>41091.837500000001</v>
          </cell>
          <cell r="S1086" t="str">
            <v>TAINUI</v>
          </cell>
        </row>
        <row r="1087">
          <cell r="C1087">
            <v>41091.869444444397</v>
          </cell>
          <cell r="S1087" t="str">
            <v>TAINUI</v>
          </cell>
        </row>
        <row r="1088">
          <cell r="C1088">
            <v>41092.3215277778</v>
          </cell>
          <cell r="S1088" t="str">
            <v>KIWITAHI</v>
          </cell>
        </row>
        <row r="1089">
          <cell r="C1089">
            <v>41092.326388888898</v>
          </cell>
          <cell r="S1089" t="str">
            <v>TAINUI</v>
          </cell>
        </row>
        <row r="1090">
          <cell r="C1090">
            <v>41092.399305555598</v>
          </cell>
          <cell r="S1090" t="str">
            <v>WAIMAPU</v>
          </cell>
        </row>
        <row r="1091">
          <cell r="C1091">
            <v>41092.378472222197</v>
          </cell>
          <cell r="S1091" t="str">
            <v>MAKETU</v>
          </cell>
        </row>
        <row r="1092">
          <cell r="C1092">
            <v>41092.479166666701</v>
          </cell>
          <cell r="S1092" t="str">
            <v>APATA</v>
          </cell>
        </row>
        <row r="1093">
          <cell r="C1093">
            <v>41092.327083333301</v>
          </cell>
          <cell r="S1093" t="str">
            <v>Not Entered</v>
          </cell>
        </row>
        <row r="1094">
          <cell r="C1094">
            <v>41092.392361111102</v>
          </cell>
          <cell r="S1094" t="str">
            <v>Not Entered</v>
          </cell>
        </row>
        <row r="1095">
          <cell r="C1095">
            <v>41092.395833333299</v>
          </cell>
          <cell r="S1095" t="str">
            <v>PARIHAKA</v>
          </cell>
        </row>
        <row r="1096">
          <cell r="C1096">
            <v>41090.5847222222</v>
          </cell>
          <cell r="S1096" t="str">
            <v>MAIN ST 21</v>
          </cell>
        </row>
        <row r="1097">
          <cell r="C1097">
            <v>41092.409027777801</v>
          </cell>
          <cell r="S1097" t="str">
            <v>OTARAOA RD</v>
          </cell>
        </row>
        <row r="1098">
          <cell r="C1098">
            <v>41092.409722222197</v>
          </cell>
          <cell r="S1098" t="str">
            <v>OTAUTU</v>
          </cell>
        </row>
        <row r="1099">
          <cell r="C1099">
            <v>41090.420138888898</v>
          </cell>
          <cell r="S1099" t="str">
            <v>MAIN ST 21</v>
          </cell>
        </row>
        <row r="1100">
          <cell r="C1100">
            <v>41092.418055555601</v>
          </cell>
          <cell r="S1100" t="str">
            <v>Not Entered</v>
          </cell>
        </row>
        <row r="1101">
          <cell r="C1101">
            <v>41093.153472222199</v>
          </cell>
          <cell r="S1101" t="str">
            <v>MANAIA COROMANDEL</v>
          </cell>
        </row>
        <row r="1102">
          <cell r="C1102">
            <v>41092.6</v>
          </cell>
          <cell r="S1102" t="str">
            <v>NAPLES ST</v>
          </cell>
        </row>
        <row r="1103">
          <cell r="C1103">
            <v>41090.479166666701</v>
          </cell>
          <cell r="S1103" t="str">
            <v>TUTAENUI</v>
          </cell>
        </row>
        <row r="1104">
          <cell r="C1104">
            <v>41093.404861111099</v>
          </cell>
          <cell r="S1104" t="str">
            <v>CAMBRIDGE RD TIRAU</v>
          </cell>
        </row>
        <row r="1105">
          <cell r="C1105">
            <v>41093.416666666701</v>
          </cell>
          <cell r="S1105" t="str">
            <v>NGARUA</v>
          </cell>
        </row>
        <row r="1106">
          <cell r="C1106">
            <v>41093.336805555598</v>
          </cell>
          <cell r="S1106" t="str">
            <v>COOK DRIVE</v>
          </cell>
        </row>
        <row r="1107">
          <cell r="C1107">
            <v>41093.447916666701</v>
          </cell>
          <cell r="S1107" t="str">
            <v>BLACK STUMP</v>
          </cell>
        </row>
        <row r="1108">
          <cell r="C1108">
            <v>41093.521527777797</v>
          </cell>
          <cell r="S1108" t="str">
            <v>WARDVILLE</v>
          </cell>
        </row>
        <row r="1109">
          <cell r="C1109">
            <v>41093.531944444498</v>
          </cell>
          <cell r="S1109" t="str">
            <v>PURIRI</v>
          </cell>
        </row>
        <row r="1110">
          <cell r="C1110">
            <v>41088.395833333299</v>
          </cell>
          <cell r="S1110" t="str">
            <v>ROTOEHU</v>
          </cell>
        </row>
        <row r="1111">
          <cell r="C1111">
            <v>41093.608333333301</v>
          </cell>
          <cell r="S1111" t="str">
            <v>WARDVILLE</v>
          </cell>
        </row>
        <row r="1112">
          <cell r="C1112">
            <v>41093.390972222202</v>
          </cell>
          <cell r="S1112" t="str">
            <v>WHAKAMARA</v>
          </cell>
        </row>
        <row r="1113">
          <cell r="C1113">
            <v>41093.399305555598</v>
          </cell>
          <cell r="S1113" t="str">
            <v>PAREWANUI</v>
          </cell>
        </row>
        <row r="1114">
          <cell r="C1114">
            <v>41093.618055555598</v>
          </cell>
          <cell r="S1114" t="str">
            <v>PURIRI</v>
          </cell>
        </row>
        <row r="1115">
          <cell r="C1115">
            <v>41093.666666666701</v>
          </cell>
          <cell r="S1115" t="str">
            <v>MANGATAINOKA</v>
          </cell>
        </row>
        <row r="1116">
          <cell r="C1116">
            <v>41093.354166666701</v>
          </cell>
          <cell r="S1116" t="str">
            <v>ESSEX ST</v>
          </cell>
        </row>
        <row r="1117">
          <cell r="C1117">
            <v>41093.25</v>
          </cell>
          <cell r="S1117" t="str">
            <v>PROSPECT ST</v>
          </cell>
        </row>
        <row r="1118">
          <cell r="C1118">
            <v>41093.638888888898</v>
          </cell>
          <cell r="S1118" t="str">
            <v>TE POI</v>
          </cell>
        </row>
        <row r="1119">
          <cell r="C1119">
            <v>41093.7319444444</v>
          </cell>
          <cell r="S1119" t="str">
            <v>GORDON</v>
          </cell>
        </row>
        <row r="1120">
          <cell r="C1120">
            <v>41093.916666666701</v>
          </cell>
          <cell r="S1120" t="str">
            <v>WAIMAPU</v>
          </cell>
        </row>
        <row r="1121">
          <cell r="C1121">
            <v>41093.78125</v>
          </cell>
          <cell r="S1121" t="str">
            <v>WARDVILLE</v>
          </cell>
        </row>
        <row r="1122">
          <cell r="C1122">
            <v>41093.886111111096</v>
          </cell>
          <cell r="S1122" t="str">
            <v>GORDON</v>
          </cell>
        </row>
        <row r="1123">
          <cell r="C1123">
            <v>41093.997222222199</v>
          </cell>
          <cell r="S1123" t="str">
            <v>RANGITANUKU RD</v>
          </cell>
        </row>
        <row r="1124">
          <cell r="C1124">
            <v>41093.6027777778</v>
          </cell>
          <cell r="S1124" t="str">
            <v>MAIN RD MOTONUI</v>
          </cell>
        </row>
        <row r="1125">
          <cell r="C1125">
            <v>41093.874305555597</v>
          </cell>
          <cell r="S1125" t="str">
            <v>MT STEWART</v>
          </cell>
        </row>
        <row r="1126">
          <cell r="C1126">
            <v>41093.408333333296</v>
          </cell>
          <cell r="S1126" t="str">
            <v>MOTUROA 8</v>
          </cell>
        </row>
        <row r="1127">
          <cell r="C1127">
            <v>41094.094444444498</v>
          </cell>
          <cell r="S1127" t="str">
            <v>WEST QUAY</v>
          </cell>
        </row>
        <row r="1128">
          <cell r="C1128">
            <v>41094.316666666702</v>
          </cell>
          <cell r="S1128" t="str">
            <v>Not Entered</v>
          </cell>
        </row>
        <row r="1129">
          <cell r="C1129">
            <v>41094.464583333298</v>
          </cell>
          <cell r="S1129" t="str">
            <v>SOUTH RD NGARIKI</v>
          </cell>
        </row>
        <row r="1130">
          <cell r="C1130">
            <v>41094.453472222202</v>
          </cell>
          <cell r="S1130" t="str">
            <v>BUNNYTHORPE</v>
          </cell>
        </row>
        <row r="1131">
          <cell r="C1131">
            <v>41094.25</v>
          </cell>
          <cell r="S1131" t="str">
            <v>PROSPECT ST</v>
          </cell>
        </row>
        <row r="1132">
          <cell r="C1132">
            <v>41094.395833333299</v>
          </cell>
          <cell r="S1132" t="str">
            <v>WAIHI NORTH</v>
          </cell>
        </row>
        <row r="1133">
          <cell r="C1133">
            <v>41094.406944444498</v>
          </cell>
          <cell r="S1133" t="str">
            <v>APITI</v>
          </cell>
        </row>
        <row r="1134">
          <cell r="C1134">
            <v>41094.492361111101</v>
          </cell>
          <cell r="S1134" t="str">
            <v>MAIN RD MOTONUI</v>
          </cell>
        </row>
        <row r="1135">
          <cell r="C1135">
            <v>41094.506944444503</v>
          </cell>
          <cell r="S1135" t="str">
            <v>RONGOTEA</v>
          </cell>
        </row>
        <row r="1136">
          <cell r="C1136">
            <v>41094.621527777803</v>
          </cell>
          <cell r="S1136" t="str">
            <v>MAIN RD MOTONUI</v>
          </cell>
        </row>
        <row r="1137">
          <cell r="C1137">
            <v>41094.702083333301</v>
          </cell>
          <cell r="S1137" t="str">
            <v>Not Entered</v>
          </cell>
        </row>
        <row r="1138">
          <cell r="C1138">
            <v>41093.395833333299</v>
          </cell>
          <cell r="S1138" t="str">
            <v>ROTOEHU</v>
          </cell>
        </row>
        <row r="1139">
          <cell r="C1139">
            <v>41093.375</v>
          </cell>
          <cell r="S1139" t="str">
            <v>WAIMAPU</v>
          </cell>
        </row>
        <row r="1140">
          <cell r="C1140">
            <v>41094.1</v>
          </cell>
          <cell r="S1140" t="str">
            <v>KAKARAMEA</v>
          </cell>
        </row>
        <row r="1141">
          <cell r="C1141">
            <v>41094.604166666701</v>
          </cell>
          <cell r="S1141" t="str">
            <v>Not Entered</v>
          </cell>
        </row>
        <row r="1142">
          <cell r="C1142">
            <v>41095.416666666701</v>
          </cell>
          <cell r="S1142" t="str">
            <v>PARK RD</v>
          </cell>
        </row>
        <row r="1143">
          <cell r="C1143">
            <v>41095.416666666701</v>
          </cell>
          <cell r="S1143" t="str">
            <v>BELL BLOCK 8</v>
          </cell>
        </row>
        <row r="1144">
          <cell r="C1144">
            <v>41095.404861111099</v>
          </cell>
          <cell r="S1144" t="str">
            <v>PEPE RD</v>
          </cell>
        </row>
        <row r="1145">
          <cell r="C1145">
            <v>41095.416666666701</v>
          </cell>
          <cell r="S1145" t="str">
            <v>PURANGI</v>
          </cell>
        </row>
        <row r="1146">
          <cell r="C1146">
            <v>41095.385416666701</v>
          </cell>
          <cell r="S1146" t="str">
            <v>AWAITI</v>
          </cell>
        </row>
        <row r="1147">
          <cell r="C1147">
            <v>41095.449999999997</v>
          </cell>
          <cell r="S1147" t="str">
            <v>WESTMERE GLADSTONE</v>
          </cell>
        </row>
        <row r="1148">
          <cell r="C1148">
            <v>41095.545833333301</v>
          </cell>
          <cell r="S1148" t="str">
            <v>MAXWELL</v>
          </cell>
        </row>
        <row r="1149">
          <cell r="C1149">
            <v>41095.34375</v>
          </cell>
          <cell r="S1149" t="str">
            <v>PAREWANUI</v>
          </cell>
        </row>
        <row r="1150">
          <cell r="C1150">
            <v>41087.34375</v>
          </cell>
          <cell r="S1150" t="str">
            <v>Not Entered</v>
          </cell>
        </row>
        <row r="1151">
          <cell r="C1151">
            <v>41095.364583333299</v>
          </cell>
          <cell r="S1151" t="str">
            <v>BROOKLANDS 9</v>
          </cell>
        </row>
        <row r="1152">
          <cell r="C1152">
            <v>41095.4194444444</v>
          </cell>
          <cell r="S1152" t="str">
            <v>MAKETU</v>
          </cell>
        </row>
        <row r="1153">
          <cell r="C1153">
            <v>41095.383333333302</v>
          </cell>
          <cell r="S1153" t="str">
            <v>WHAKAMARA</v>
          </cell>
        </row>
        <row r="1154">
          <cell r="C1154">
            <v>41095.783333333296</v>
          </cell>
          <cell r="S1154" t="str">
            <v>VICTORIA ST</v>
          </cell>
        </row>
        <row r="1155">
          <cell r="C1155">
            <v>41096.204861111102</v>
          </cell>
          <cell r="S1155" t="str">
            <v>REVANS ST</v>
          </cell>
        </row>
        <row r="1156">
          <cell r="C1156">
            <v>41096.380555555603</v>
          </cell>
          <cell r="S1156" t="str">
            <v>PARAPARA</v>
          </cell>
        </row>
        <row r="1157">
          <cell r="C1157">
            <v>41096.477083333302</v>
          </cell>
          <cell r="S1157" t="str">
            <v>SOUTH RD NGARIKI</v>
          </cell>
        </row>
        <row r="1158">
          <cell r="C1158">
            <v>41096.517361111102</v>
          </cell>
          <cell r="S1158" t="str">
            <v>MANGATAINOKA</v>
          </cell>
        </row>
        <row r="1159">
          <cell r="C1159">
            <v>41096.637499999997</v>
          </cell>
          <cell r="S1159" t="str">
            <v>WORKSOP RD</v>
          </cell>
        </row>
        <row r="1160">
          <cell r="C1160">
            <v>41096.637499999997</v>
          </cell>
          <cell r="S1160" t="str">
            <v>COLOMBO RD</v>
          </cell>
        </row>
        <row r="1161">
          <cell r="C1161">
            <v>41096.395833333299</v>
          </cell>
          <cell r="S1161" t="str">
            <v>BLAIRLOGIE</v>
          </cell>
        </row>
        <row r="1162">
          <cell r="C1162">
            <v>41096.395833333299</v>
          </cell>
          <cell r="S1162" t="str">
            <v>MAKETU</v>
          </cell>
        </row>
        <row r="1163">
          <cell r="C1163">
            <v>41096.375</v>
          </cell>
          <cell r="S1163" t="str">
            <v>MAKETU</v>
          </cell>
        </row>
        <row r="1164">
          <cell r="C1164">
            <v>41096.385416666701</v>
          </cell>
          <cell r="S1164" t="str">
            <v>GORDON</v>
          </cell>
        </row>
        <row r="1165">
          <cell r="C1165">
            <v>41096.749305555597</v>
          </cell>
          <cell r="S1165" t="str">
            <v>BROOKLANDS 5</v>
          </cell>
        </row>
        <row r="1166">
          <cell r="C1166">
            <v>41097.245833333298</v>
          </cell>
          <cell r="S1166" t="str">
            <v>AWAITI</v>
          </cell>
        </row>
        <row r="1167">
          <cell r="C1167">
            <v>41097.375</v>
          </cell>
          <cell r="S1167" t="str">
            <v>KATIKATI</v>
          </cell>
        </row>
        <row r="1168">
          <cell r="C1168">
            <v>41097.438888888901</v>
          </cell>
          <cell r="S1168" t="str">
            <v>AWAITI</v>
          </cell>
        </row>
        <row r="1169">
          <cell r="C1169">
            <v>41097.408333333296</v>
          </cell>
          <cell r="S1169" t="str">
            <v>BOWENTOWN</v>
          </cell>
        </row>
        <row r="1170">
          <cell r="C1170">
            <v>41097.845833333296</v>
          </cell>
          <cell r="S1170" t="str">
            <v>COONOOR</v>
          </cell>
        </row>
        <row r="1171">
          <cell r="C1171">
            <v>41097.859722222202</v>
          </cell>
          <cell r="S1171" t="str">
            <v>PURANGI</v>
          </cell>
        </row>
        <row r="1172">
          <cell r="C1172">
            <v>41097.8659722222</v>
          </cell>
          <cell r="S1172" t="str">
            <v>SPRINGDALE</v>
          </cell>
        </row>
        <row r="1173">
          <cell r="C1173">
            <v>41098.450694444502</v>
          </cell>
          <cell r="S1173" t="str">
            <v>PIRINOA</v>
          </cell>
        </row>
        <row r="1174">
          <cell r="C1174">
            <v>41098.258333333302</v>
          </cell>
          <cell r="S1174" t="str">
            <v>ARAPUNI ST</v>
          </cell>
        </row>
        <row r="1175">
          <cell r="C1175">
            <v>41099.25</v>
          </cell>
          <cell r="S1175" t="str">
            <v>ARAPUNI ST</v>
          </cell>
        </row>
        <row r="1176">
          <cell r="C1176">
            <v>41096.530555555597</v>
          </cell>
          <cell r="S1176" t="str">
            <v>OPOUTERE</v>
          </cell>
        </row>
        <row r="1177">
          <cell r="C1177">
            <v>41099.347222222197</v>
          </cell>
          <cell r="S1177" t="str">
            <v>GEMINI</v>
          </cell>
        </row>
        <row r="1178">
          <cell r="C1178">
            <v>41099.421527777798</v>
          </cell>
          <cell r="S1178" t="str">
            <v>COLOGNE ST</v>
          </cell>
        </row>
        <row r="1179">
          <cell r="C1179">
            <v>41094.684027777803</v>
          </cell>
          <cell r="S1179" t="str">
            <v>GLOVER RD WEST</v>
          </cell>
        </row>
        <row r="1180">
          <cell r="C1180">
            <v>41094.416666666701</v>
          </cell>
          <cell r="S1180" t="str">
            <v>MOUNTAIN RD</v>
          </cell>
        </row>
        <row r="1181">
          <cell r="C1181">
            <v>41099.375</v>
          </cell>
          <cell r="S1181" t="str">
            <v>MAKETU</v>
          </cell>
        </row>
        <row r="1182">
          <cell r="C1182">
            <v>41099.420138888898</v>
          </cell>
          <cell r="S1182" t="str">
            <v>MOTUROA 6</v>
          </cell>
        </row>
        <row r="1183">
          <cell r="C1183">
            <v>41099.375</v>
          </cell>
          <cell r="S1183" t="str">
            <v>WYNDHAM ST</v>
          </cell>
        </row>
        <row r="1184">
          <cell r="C1184">
            <v>41099.3881944444</v>
          </cell>
          <cell r="S1184" t="str">
            <v>PIAKOITI RD</v>
          </cell>
        </row>
        <row r="1185">
          <cell r="C1185">
            <v>41099.395833333299</v>
          </cell>
          <cell r="S1185" t="str">
            <v>BELL BLOCK 8</v>
          </cell>
        </row>
        <row r="1186">
          <cell r="C1186">
            <v>41099.395833333299</v>
          </cell>
          <cell r="S1186" t="str">
            <v>MAKETU</v>
          </cell>
        </row>
        <row r="1187">
          <cell r="C1187">
            <v>41099.510416666701</v>
          </cell>
          <cell r="S1187" t="str">
            <v>GONVILLE</v>
          </cell>
        </row>
        <row r="1188">
          <cell r="C1188">
            <v>41099.420138888898</v>
          </cell>
          <cell r="S1188" t="str">
            <v>RAHOTU</v>
          </cell>
        </row>
        <row r="1189">
          <cell r="C1189">
            <v>41099.599999999999</v>
          </cell>
          <cell r="S1189" t="str">
            <v>MAKIRIKIRI</v>
          </cell>
        </row>
        <row r="1190">
          <cell r="C1190">
            <v>41099.545833333301</v>
          </cell>
          <cell r="S1190" t="str">
            <v>COLOGNE ST</v>
          </cell>
        </row>
        <row r="1191">
          <cell r="C1191">
            <v>41099.560416666704</v>
          </cell>
          <cell r="S1191" t="str">
            <v>TARATA</v>
          </cell>
        </row>
        <row r="1192">
          <cell r="C1192">
            <v>41099.498611111099</v>
          </cell>
          <cell r="S1192" t="str">
            <v>CLOTON RD NORTH EAST</v>
          </cell>
        </row>
        <row r="1193">
          <cell r="C1193">
            <v>41099.498611111099</v>
          </cell>
          <cell r="S1193" t="str">
            <v>CLOTON RD NORTH</v>
          </cell>
        </row>
        <row r="1194">
          <cell r="C1194">
            <v>41100.413194444503</v>
          </cell>
          <cell r="S1194" t="str">
            <v>MANGATARATA</v>
          </cell>
        </row>
        <row r="1195">
          <cell r="C1195">
            <v>41100.582638888904</v>
          </cell>
          <cell r="S1195" t="str">
            <v>KEREONE</v>
          </cell>
        </row>
        <row r="1196">
          <cell r="C1196">
            <v>41100.395833333299</v>
          </cell>
          <cell r="S1196" t="str">
            <v>ROTOEHU</v>
          </cell>
        </row>
        <row r="1197">
          <cell r="C1197">
            <v>41100.361111111102</v>
          </cell>
          <cell r="S1197" t="str">
            <v>WESTMERE GLADSTONE</v>
          </cell>
        </row>
        <row r="1198">
          <cell r="C1198">
            <v>41100.416666666701</v>
          </cell>
          <cell r="S1198" t="str">
            <v>HARRIS BLOCK</v>
          </cell>
        </row>
        <row r="1199">
          <cell r="C1199">
            <v>41100.402777777803</v>
          </cell>
          <cell r="S1199" t="str">
            <v>ASHHURST</v>
          </cell>
        </row>
        <row r="1200">
          <cell r="C1200">
            <v>41100.412499999999</v>
          </cell>
          <cell r="S1200" t="str">
            <v>MOTUROA 9</v>
          </cell>
        </row>
        <row r="1201">
          <cell r="C1201">
            <v>41100.379166666702</v>
          </cell>
          <cell r="S1201" t="str">
            <v>WAITOTARA</v>
          </cell>
        </row>
        <row r="1202">
          <cell r="C1202">
            <v>41100.368750000001</v>
          </cell>
          <cell r="S1202" t="str">
            <v>RESIDENTIAL</v>
          </cell>
        </row>
        <row r="1203">
          <cell r="C1203">
            <v>41100.363888888904</v>
          </cell>
          <cell r="S1203" t="str">
            <v>PIONEER</v>
          </cell>
        </row>
        <row r="1204">
          <cell r="C1204">
            <v>41100.581944444399</v>
          </cell>
          <cell r="S1204" t="str">
            <v>Not Entered</v>
          </cell>
        </row>
        <row r="1205">
          <cell r="C1205">
            <v>41100.581944444399</v>
          </cell>
          <cell r="S1205" t="str">
            <v>Not Entered</v>
          </cell>
        </row>
        <row r="1206">
          <cell r="C1206">
            <v>41100.78125</v>
          </cell>
          <cell r="S1206" t="str">
            <v>TAWHITI RD</v>
          </cell>
        </row>
        <row r="1207">
          <cell r="C1207">
            <v>41100.75</v>
          </cell>
          <cell r="S1207" t="str">
            <v>DU PONT</v>
          </cell>
        </row>
        <row r="1208">
          <cell r="C1208">
            <v>41097.541666666701</v>
          </cell>
          <cell r="S1208" t="str">
            <v>MANGATEPARU</v>
          </cell>
        </row>
        <row r="1209">
          <cell r="C1209">
            <v>41100.570833333302</v>
          </cell>
          <cell r="S1209" t="str">
            <v>KEITH ST LS</v>
          </cell>
        </row>
        <row r="1210">
          <cell r="C1210">
            <v>41101.333333333299</v>
          </cell>
          <cell r="S1210" t="str">
            <v>RIVERLEA</v>
          </cell>
        </row>
        <row r="1211">
          <cell r="C1211">
            <v>41101.395833333299</v>
          </cell>
          <cell r="S1211" t="str">
            <v>GEMINI</v>
          </cell>
        </row>
        <row r="1212">
          <cell r="C1212">
            <v>41101.383333333302</v>
          </cell>
          <cell r="S1212" t="str">
            <v>CENTRAL TRITON</v>
          </cell>
        </row>
        <row r="1213">
          <cell r="C1213">
            <v>41101.559027777803</v>
          </cell>
          <cell r="S1213" t="str">
            <v>RAETIHI</v>
          </cell>
        </row>
        <row r="1214">
          <cell r="C1214">
            <v>41101.445138888899</v>
          </cell>
          <cell r="S1214" t="str">
            <v>TAIKOREA</v>
          </cell>
        </row>
        <row r="1215">
          <cell r="C1215">
            <v>41101.494444444397</v>
          </cell>
          <cell r="S1215" t="str">
            <v>RANGIWAHIA</v>
          </cell>
        </row>
        <row r="1216">
          <cell r="C1216">
            <v>41100.554861111101</v>
          </cell>
          <cell r="S1216" t="str">
            <v>IHURAUA</v>
          </cell>
        </row>
        <row r="1217">
          <cell r="C1217">
            <v>41101.395833333299</v>
          </cell>
          <cell r="S1217" t="str">
            <v>WAIRERE RD</v>
          </cell>
        </row>
        <row r="1218">
          <cell r="C1218">
            <v>41101.375</v>
          </cell>
          <cell r="S1218" t="str">
            <v>TIKORANGI</v>
          </cell>
        </row>
        <row r="1219">
          <cell r="C1219">
            <v>41096.347916666702</v>
          </cell>
          <cell r="S1219" t="str">
            <v>PIONEER</v>
          </cell>
        </row>
        <row r="1220">
          <cell r="C1220">
            <v>41101.386805555601</v>
          </cell>
          <cell r="S1220" t="str">
            <v>WHAKAMARA</v>
          </cell>
        </row>
        <row r="1221">
          <cell r="C1221">
            <v>41101.386805555601</v>
          </cell>
          <cell r="S1221" t="str">
            <v>WHAKAMARA</v>
          </cell>
        </row>
        <row r="1222">
          <cell r="C1222">
            <v>41101.395833333299</v>
          </cell>
          <cell r="S1222" t="str">
            <v>MAKETU</v>
          </cell>
        </row>
        <row r="1223">
          <cell r="C1223">
            <v>41101.991666666698</v>
          </cell>
          <cell r="S1223" t="str">
            <v>Not Entered</v>
          </cell>
        </row>
        <row r="1224">
          <cell r="C1224">
            <v>41092.389583333301</v>
          </cell>
          <cell r="S1224" t="str">
            <v>PROSPECT ST</v>
          </cell>
        </row>
        <row r="1225">
          <cell r="C1225">
            <v>41102.402083333298</v>
          </cell>
          <cell r="S1225" t="str">
            <v>Not Entered</v>
          </cell>
        </row>
        <row r="1226">
          <cell r="C1226">
            <v>41102.395833333299</v>
          </cell>
          <cell r="S1226" t="str">
            <v>COROGLEN</v>
          </cell>
        </row>
        <row r="1227">
          <cell r="C1227">
            <v>41102.409722222197</v>
          </cell>
          <cell r="S1227" t="str">
            <v>PIONEER</v>
          </cell>
        </row>
        <row r="1228">
          <cell r="C1228">
            <v>41101.559027777803</v>
          </cell>
          <cell r="S1228" t="str">
            <v>RAETIHI</v>
          </cell>
        </row>
        <row r="1229">
          <cell r="C1229">
            <v>41102.403472222199</v>
          </cell>
          <cell r="S1229" t="str">
            <v>MOUNTAIN RD</v>
          </cell>
        </row>
        <row r="1230">
          <cell r="C1230">
            <v>41102.395833333299</v>
          </cell>
          <cell r="S1230" t="str">
            <v>ROTOEHU</v>
          </cell>
        </row>
        <row r="1231">
          <cell r="C1231">
            <v>41102.704166666699</v>
          </cell>
          <cell r="S1231" t="str">
            <v>LINDERMANN RD</v>
          </cell>
        </row>
        <row r="1232">
          <cell r="C1232">
            <v>41102.347222222197</v>
          </cell>
          <cell r="S1232" t="str">
            <v>MANGAMAIRE</v>
          </cell>
        </row>
        <row r="1233">
          <cell r="C1233">
            <v>41102.682638888902</v>
          </cell>
          <cell r="S1233" t="str">
            <v>ROBERTS LINE</v>
          </cell>
        </row>
        <row r="1234">
          <cell r="C1234">
            <v>41102.964583333298</v>
          </cell>
          <cell r="S1234" t="str">
            <v>KATERE 6</v>
          </cell>
        </row>
        <row r="1235">
          <cell r="C1235">
            <v>41103.253472222197</v>
          </cell>
          <cell r="S1235" t="str">
            <v>MAKIRIKIRI</v>
          </cell>
        </row>
        <row r="1236">
          <cell r="C1236">
            <v>41103.373611111099</v>
          </cell>
          <cell r="S1236" t="str">
            <v>WAIRERE RD</v>
          </cell>
        </row>
        <row r="1237">
          <cell r="C1237">
            <v>41103.497916666704</v>
          </cell>
          <cell r="S1237" t="str">
            <v>MCCABE ROAD</v>
          </cell>
        </row>
        <row r="1238">
          <cell r="C1238">
            <v>41103.399305555598</v>
          </cell>
          <cell r="S1238" t="str">
            <v>TAKITIMU DR</v>
          </cell>
        </row>
        <row r="1239">
          <cell r="C1239">
            <v>41103.4375</v>
          </cell>
          <cell r="S1239" t="str">
            <v>COLYTON</v>
          </cell>
        </row>
        <row r="1240">
          <cell r="C1240">
            <v>41103.380555555603</v>
          </cell>
          <cell r="S1240" t="str">
            <v>WHAKAMARA</v>
          </cell>
        </row>
        <row r="1241">
          <cell r="C1241">
            <v>41103.458333333299</v>
          </cell>
          <cell r="S1241" t="str">
            <v>UNION LINE</v>
          </cell>
        </row>
        <row r="1242">
          <cell r="C1242">
            <v>41095.461805555598</v>
          </cell>
          <cell r="S1242" t="str">
            <v>COLYTON</v>
          </cell>
        </row>
        <row r="1243">
          <cell r="C1243">
            <v>41103.971527777801</v>
          </cell>
          <cell r="S1243" t="str">
            <v>AWAPUNI</v>
          </cell>
        </row>
        <row r="1244">
          <cell r="C1244">
            <v>41104.307638888902</v>
          </cell>
          <cell r="S1244" t="str">
            <v>KATERE 5</v>
          </cell>
        </row>
        <row r="1245">
          <cell r="C1245">
            <v>41104.347222222197</v>
          </cell>
          <cell r="S1245" t="str">
            <v>HOE-PATETONGA</v>
          </cell>
        </row>
        <row r="1246">
          <cell r="C1246">
            <v>41104.336805555598</v>
          </cell>
          <cell r="S1246" t="str">
            <v>Not Entered</v>
          </cell>
        </row>
        <row r="1247">
          <cell r="C1247">
            <v>41104.497222222199</v>
          </cell>
          <cell r="S1247" t="str">
            <v>Not Entered</v>
          </cell>
        </row>
        <row r="1248">
          <cell r="C1248">
            <v>41104.34375</v>
          </cell>
          <cell r="S1248" t="str">
            <v>Not Entered</v>
          </cell>
        </row>
        <row r="1249">
          <cell r="C1249">
            <v>41103.8347222222</v>
          </cell>
          <cell r="S1249" t="str">
            <v>CHURCH ST</v>
          </cell>
        </row>
        <row r="1250">
          <cell r="C1250">
            <v>41103.826388888898</v>
          </cell>
          <cell r="S1250" t="str">
            <v>TOTARA ST</v>
          </cell>
        </row>
        <row r="1251">
          <cell r="C1251">
            <v>41104.291666666701</v>
          </cell>
          <cell r="S1251" t="str">
            <v>NZDC INCOMER1</v>
          </cell>
        </row>
        <row r="1252">
          <cell r="C1252">
            <v>41104.3125</v>
          </cell>
          <cell r="S1252" t="str">
            <v>TATUANUI</v>
          </cell>
        </row>
        <row r="1253">
          <cell r="C1253">
            <v>41104.665972222203</v>
          </cell>
          <cell r="S1253" t="str">
            <v>Not Entered</v>
          </cell>
        </row>
        <row r="1254">
          <cell r="C1254">
            <v>41104.858333333301</v>
          </cell>
          <cell r="S1254" t="str">
            <v>BURNSIDE</v>
          </cell>
        </row>
        <row r="1255">
          <cell r="C1255">
            <v>41104.901388888902</v>
          </cell>
          <cell r="S1255" t="str">
            <v>RANGIWAHIA</v>
          </cell>
        </row>
        <row r="1256">
          <cell r="C1256">
            <v>41104.945138888899</v>
          </cell>
          <cell r="S1256" t="str">
            <v>CLOTON RD SOUTH</v>
          </cell>
        </row>
        <row r="1257">
          <cell r="C1257">
            <v>41104.960416666698</v>
          </cell>
          <cell r="S1257" t="str">
            <v>WAIHI BEACH RD</v>
          </cell>
        </row>
        <row r="1258">
          <cell r="C1258">
            <v>41105.266666666699</v>
          </cell>
          <cell r="S1258" t="str">
            <v>MOWBRAY RD</v>
          </cell>
        </row>
        <row r="1259">
          <cell r="C1259">
            <v>41105.529861111099</v>
          </cell>
          <cell r="S1259" t="str">
            <v>Not Entered</v>
          </cell>
        </row>
        <row r="1260">
          <cell r="C1260">
            <v>41105.541666666701</v>
          </cell>
          <cell r="S1260" t="str">
            <v>SOUTH RD NGARIKI</v>
          </cell>
        </row>
        <row r="1261">
          <cell r="C1261">
            <v>41105.550694444399</v>
          </cell>
          <cell r="S1261" t="str">
            <v>LEEDSTOWN 22KV</v>
          </cell>
        </row>
        <row r="1262">
          <cell r="C1262">
            <v>41105.298611111102</v>
          </cell>
          <cell r="S1262" t="str">
            <v>WYNDHAM ST</v>
          </cell>
        </row>
        <row r="1263">
          <cell r="C1263">
            <v>41105.627083333296</v>
          </cell>
          <cell r="S1263" t="str">
            <v>TE KIRI</v>
          </cell>
        </row>
        <row r="1264">
          <cell r="C1264">
            <v>41105.489583333299</v>
          </cell>
          <cell r="S1264" t="str">
            <v>HUNTERVILLE 22KV</v>
          </cell>
        </row>
        <row r="1265">
          <cell r="C1265">
            <v>41105.557638888902</v>
          </cell>
          <cell r="S1265" t="str">
            <v>KATERE 6</v>
          </cell>
        </row>
        <row r="1266">
          <cell r="C1266">
            <v>41105.494444444397</v>
          </cell>
          <cell r="S1266" t="str">
            <v>KAKARAMEA</v>
          </cell>
        </row>
        <row r="1267">
          <cell r="C1267">
            <v>41105.522916666698</v>
          </cell>
          <cell r="S1267" t="str">
            <v>FORDELL</v>
          </cell>
        </row>
        <row r="1268">
          <cell r="C1268">
            <v>41105.936111111099</v>
          </cell>
          <cell r="S1268" t="str">
            <v>GORDON</v>
          </cell>
        </row>
        <row r="1269">
          <cell r="C1269">
            <v>41105.957638888904</v>
          </cell>
          <cell r="S1269" t="str">
            <v>GORDON</v>
          </cell>
        </row>
        <row r="1270">
          <cell r="C1270">
            <v>41106.096527777801</v>
          </cell>
          <cell r="S1270" t="str">
            <v>OLD CAMBRIDGE RD</v>
          </cell>
        </row>
        <row r="1271">
          <cell r="C1271">
            <v>41105.608333333301</v>
          </cell>
          <cell r="S1271" t="str">
            <v>KAKARAMEA</v>
          </cell>
        </row>
        <row r="1272">
          <cell r="C1272">
            <v>41106.430555555598</v>
          </cell>
          <cell r="S1272" t="str">
            <v>RANGITANUKU RD</v>
          </cell>
        </row>
        <row r="1273">
          <cell r="C1273">
            <v>41106.354166666701</v>
          </cell>
          <cell r="S1273" t="str">
            <v>LONGBUSH</v>
          </cell>
        </row>
        <row r="1274">
          <cell r="C1274">
            <v>41104.380555555603</v>
          </cell>
          <cell r="S1274" t="str">
            <v>CHURCH ST</v>
          </cell>
        </row>
        <row r="1275">
          <cell r="C1275">
            <v>41104.375</v>
          </cell>
          <cell r="S1275" t="str">
            <v>TOTARA ST</v>
          </cell>
        </row>
        <row r="1276">
          <cell r="C1276">
            <v>41106.426388888904</v>
          </cell>
          <cell r="S1276" t="str">
            <v>PAPAKAI</v>
          </cell>
        </row>
        <row r="1277">
          <cell r="C1277">
            <v>41106.229166666701</v>
          </cell>
          <cell r="S1277" t="str">
            <v>FORDELL</v>
          </cell>
        </row>
        <row r="1278">
          <cell r="C1278">
            <v>41106.496527777803</v>
          </cell>
          <cell r="S1278" t="str">
            <v>GORDON</v>
          </cell>
        </row>
        <row r="1279">
          <cell r="C1279">
            <v>41106.525694444397</v>
          </cell>
          <cell r="S1279" t="str">
            <v>KENNEDY DRIVE</v>
          </cell>
        </row>
        <row r="1280">
          <cell r="C1280">
            <v>41105.4152777778</v>
          </cell>
          <cell r="S1280" t="str">
            <v>Not Entered</v>
          </cell>
        </row>
        <row r="1281">
          <cell r="C1281">
            <v>41106.583333333299</v>
          </cell>
          <cell r="S1281" t="str">
            <v>PARIHAKA</v>
          </cell>
        </row>
        <row r="1282">
          <cell r="C1282">
            <v>41106.680555555598</v>
          </cell>
          <cell r="S1282" t="str">
            <v>RAHOTU</v>
          </cell>
        </row>
        <row r="1283">
          <cell r="C1283">
            <v>41104.735416666699</v>
          </cell>
          <cell r="S1283" t="str">
            <v>Not Entered</v>
          </cell>
        </row>
        <row r="1284">
          <cell r="C1284">
            <v>41107.40625</v>
          </cell>
          <cell r="S1284" t="str">
            <v>MARANGAI</v>
          </cell>
        </row>
        <row r="1285">
          <cell r="C1285">
            <v>41107.385416666701</v>
          </cell>
          <cell r="S1285" t="str">
            <v>PAENGAROA</v>
          </cell>
        </row>
        <row r="1286">
          <cell r="C1286">
            <v>41107.416666666701</v>
          </cell>
          <cell r="S1286" t="str">
            <v>OTAMARAKAU</v>
          </cell>
        </row>
        <row r="1287">
          <cell r="C1287">
            <v>41107.398611111101</v>
          </cell>
          <cell r="S1287" t="str">
            <v>TWP-KELVIN GROVE 33KV</v>
          </cell>
        </row>
        <row r="1288">
          <cell r="C1288">
            <v>41106.895138888904</v>
          </cell>
          <cell r="S1288" t="str">
            <v>Not Entered</v>
          </cell>
        </row>
        <row r="1289">
          <cell r="C1289">
            <v>41107.387499999997</v>
          </cell>
          <cell r="S1289" t="str">
            <v>HUNTERVILLE 22KV</v>
          </cell>
        </row>
        <row r="1290">
          <cell r="C1290">
            <v>41107.336111111101</v>
          </cell>
          <cell r="S1290" t="str">
            <v>WYNDHAM ST</v>
          </cell>
        </row>
        <row r="1291">
          <cell r="C1291">
            <v>41108.364583333299</v>
          </cell>
          <cell r="S1291" t="str">
            <v>Not Entered</v>
          </cell>
        </row>
        <row r="1292">
          <cell r="C1292">
            <v>41092.358333333301</v>
          </cell>
          <cell r="S1292" t="str">
            <v>PROSPECT ST</v>
          </cell>
        </row>
        <row r="1293">
          <cell r="C1293">
            <v>41107.811805555597</v>
          </cell>
          <cell r="S1293" t="str">
            <v>TE POI</v>
          </cell>
        </row>
        <row r="1294">
          <cell r="C1294">
            <v>41108.381944444503</v>
          </cell>
          <cell r="S1294" t="str">
            <v>OTAMARAKAU</v>
          </cell>
        </row>
        <row r="1295">
          <cell r="C1295">
            <v>41108.53125</v>
          </cell>
          <cell r="S1295" t="str">
            <v>TE POI</v>
          </cell>
        </row>
        <row r="1296">
          <cell r="C1296">
            <v>41108.375</v>
          </cell>
          <cell r="S1296" t="str">
            <v>OLD COACH RD</v>
          </cell>
        </row>
        <row r="1297">
          <cell r="C1297">
            <v>41108.364583333299</v>
          </cell>
          <cell r="S1297" t="str">
            <v>KAIHERE</v>
          </cell>
        </row>
        <row r="1298">
          <cell r="C1298">
            <v>41108.333333333299</v>
          </cell>
          <cell r="S1298" t="str">
            <v>WYNDHAM ST</v>
          </cell>
        </row>
        <row r="1299">
          <cell r="C1299">
            <v>41108.395138888904</v>
          </cell>
          <cell r="S1299" t="str">
            <v>TIKORANGI</v>
          </cell>
        </row>
        <row r="1300">
          <cell r="C1300">
            <v>41108.390972222202</v>
          </cell>
          <cell r="S1300" t="str">
            <v>TREMAINE AVE</v>
          </cell>
        </row>
        <row r="1301">
          <cell r="C1301">
            <v>41108.488194444399</v>
          </cell>
          <cell r="S1301" t="str">
            <v>OKAIAWA</v>
          </cell>
        </row>
        <row r="1302">
          <cell r="C1302">
            <v>41108.945138888899</v>
          </cell>
          <cell r="S1302" t="str">
            <v>MAKINO</v>
          </cell>
        </row>
        <row r="1303">
          <cell r="C1303">
            <v>41108.906944444403</v>
          </cell>
          <cell r="S1303" t="str">
            <v>PURIRI</v>
          </cell>
        </row>
        <row r="1304">
          <cell r="C1304">
            <v>41109.399305555598</v>
          </cell>
          <cell r="S1304" t="str">
            <v>TUTAENUI</v>
          </cell>
        </row>
        <row r="1305">
          <cell r="C1305">
            <v>41109.416666666701</v>
          </cell>
          <cell r="S1305" t="str">
            <v>WEST ST</v>
          </cell>
        </row>
        <row r="1306">
          <cell r="C1306">
            <v>41109.364583333299</v>
          </cell>
          <cell r="S1306" t="str">
            <v>PAREWANUI</v>
          </cell>
        </row>
        <row r="1307">
          <cell r="C1307">
            <v>41109.392361111102</v>
          </cell>
          <cell r="S1307" t="str">
            <v>AOKAUTERE</v>
          </cell>
        </row>
        <row r="1308">
          <cell r="C1308">
            <v>41109.385416666701</v>
          </cell>
          <cell r="S1308" t="str">
            <v>PRINCESS ST</v>
          </cell>
        </row>
        <row r="1309">
          <cell r="C1309">
            <v>41109.391666666699</v>
          </cell>
          <cell r="S1309" t="str">
            <v>OROPI RD</v>
          </cell>
        </row>
        <row r="1310">
          <cell r="C1310">
            <v>41109.375</v>
          </cell>
          <cell r="S1310" t="str">
            <v>WARDVILLE</v>
          </cell>
        </row>
        <row r="1311">
          <cell r="C1311">
            <v>41109.367361111101</v>
          </cell>
          <cell r="S1311" t="str">
            <v>HUNTERVILLE 22KV</v>
          </cell>
        </row>
        <row r="1312">
          <cell r="C1312">
            <v>41109.361111111102</v>
          </cell>
          <cell r="S1312" t="str">
            <v>FEEDER A</v>
          </cell>
        </row>
        <row r="1313">
          <cell r="C1313">
            <v>41109.361111111102</v>
          </cell>
          <cell r="S1313" t="str">
            <v>TAINUI</v>
          </cell>
        </row>
        <row r="1314">
          <cell r="C1314">
            <v>41109.395833333299</v>
          </cell>
          <cell r="S1314" t="str">
            <v>THAMES COAST</v>
          </cell>
        </row>
        <row r="1315">
          <cell r="C1315">
            <v>41109.156944444403</v>
          </cell>
          <cell r="S1315" t="str">
            <v>HOE-PATETONGA</v>
          </cell>
        </row>
        <row r="1316">
          <cell r="C1316">
            <v>41109.775694444397</v>
          </cell>
          <cell r="S1316" t="str">
            <v>Not Entered</v>
          </cell>
        </row>
        <row r="1317">
          <cell r="C1317">
            <v>41109.791666666701</v>
          </cell>
          <cell r="S1317" t="str">
            <v>PAREWANUI</v>
          </cell>
        </row>
        <row r="1318">
          <cell r="C1318">
            <v>41110.363194444399</v>
          </cell>
          <cell r="S1318" t="str">
            <v>Not Entered</v>
          </cell>
        </row>
        <row r="1319">
          <cell r="C1319">
            <v>41107.442361111098</v>
          </cell>
          <cell r="S1319" t="str">
            <v>TOTMANS RD</v>
          </cell>
        </row>
        <row r="1320">
          <cell r="C1320">
            <v>41110.461111111101</v>
          </cell>
          <cell r="S1320" t="str">
            <v>KAITEMAKO RD</v>
          </cell>
        </row>
        <row r="1321">
          <cell r="C1321">
            <v>41110.364583333299</v>
          </cell>
          <cell r="S1321" t="str">
            <v>TREMAINE AVE</v>
          </cell>
        </row>
        <row r="1322">
          <cell r="C1322">
            <v>41110.683333333298</v>
          </cell>
          <cell r="S1322" t="str">
            <v>RANGIKURA</v>
          </cell>
        </row>
        <row r="1323">
          <cell r="C1323">
            <v>41110.395833333299</v>
          </cell>
          <cell r="S1323" t="str">
            <v>OTAMARAKAU</v>
          </cell>
        </row>
        <row r="1324">
          <cell r="C1324">
            <v>41110.388888888898</v>
          </cell>
          <cell r="S1324" t="str">
            <v>OPOUTERE</v>
          </cell>
        </row>
        <row r="1325">
          <cell r="C1325">
            <v>41110.395833333299</v>
          </cell>
          <cell r="S1325" t="str">
            <v>MANAWAPOU RD</v>
          </cell>
        </row>
        <row r="1326">
          <cell r="C1326">
            <v>41110.695833333302</v>
          </cell>
          <cell r="S1326" t="str">
            <v>BURNSIDE</v>
          </cell>
        </row>
        <row r="1327">
          <cell r="C1327">
            <v>41111.395833333299</v>
          </cell>
          <cell r="S1327" t="str">
            <v>IRIRANGI</v>
          </cell>
        </row>
        <row r="1328">
          <cell r="C1328">
            <v>41111.304861111101</v>
          </cell>
          <cell r="S1328" t="str">
            <v>MANGAMAIRE</v>
          </cell>
        </row>
        <row r="1329">
          <cell r="C1329">
            <v>41111.434722222199</v>
          </cell>
          <cell r="S1329" t="str">
            <v>CHESTER RD</v>
          </cell>
        </row>
        <row r="1330">
          <cell r="C1330">
            <v>41111.65625</v>
          </cell>
          <cell r="S1330" t="str">
            <v>KATERE 5</v>
          </cell>
        </row>
        <row r="1331">
          <cell r="C1331">
            <v>41111.338194444397</v>
          </cell>
          <cell r="S1331" t="str">
            <v>HEWLETTS RD</v>
          </cell>
        </row>
        <row r="1332">
          <cell r="C1332">
            <v>41111.931944444397</v>
          </cell>
          <cell r="S1332" t="str">
            <v>PRINCESS ST</v>
          </cell>
        </row>
        <row r="1333">
          <cell r="C1333">
            <v>41112.3347222222</v>
          </cell>
          <cell r="S1333" t="str">
            <v>HUNTERVILLE 22KV</v>
          </cell>
        </row>
        <row r="1334">
          <cell r="C1334">
            <v>41112.344444444498</v>
          </cell>
          <cell r="S1334" t="str">
            <v>LEEDSTOWN 22KV</v>
          </cell>
        </row>
        <row r="1335">
          <cell r="C1335">
            <v>41112.459027777797</v>
          </cell>
          <cell r="S1335" t="str">
            <v>WAREA</v>
          </cell>
        </row>
        <row r="1336">
          <cell r="C1336">
            <v>41112.527777777803</v>
          </cell>
          <cell r="S1336" t="str">
            <v>WAREA</v>
          </cell>
        </row>
        <row r="1337">
          <cell r="C1337">
            <v>41112.840277777803</v>
          </cell>
          <cell r="S1337" t="str">
            <v>RONGOTEA</v>
          </cell>
        </row>
        <row r="1338">
          <cell r="C1338">
            <v>41113.061111111099</v>
          </cell>
          <cell r="S1338" t="str">
            <v>TE MATAI RD</v>
          </cell>
        </row>
        <row r="1339">
          <cell r="C1339">
            <v>41113.395833333299</v>
          </cell>
          <cell r="S1339" t="str">
            <v>PARAPARA</v>
          </cell>
        </row>
        <row r="1340">
          <cell r="C1340">
            <v>41113.371527777803</v>
          </cell>
          <cell r="S1340" t="str">
            <v>HUNTERVILLE 22KV</v>
          </cell>
        </row>
        <row r="1341">
          <cell r="C1341">
            <v>41113.423611111102</v>
          </cell>
          <cell r="S1341" t="str">
            <v>NO 3 LINE</v>
          </cell>
        </row>
        <row r="1342">
          <cell r="C1342">
            <v>41113.589583333298</v>
          </cell>
          <cell r="S1342" t="str">
            <v>SEAWARD COAST</v>
          </cell>
        </row>
        <row r="1343">
          <cell r="C1343">
            <v>41113.606249999997</v>
          </cell>
          <cell r="S1343" t="str">
            <v>GOLDFINCH</v>
          </cell>
        </row>
        <row r="1344">
          <cell r="C1344">
            <v>41113.416666666701</v>
          </cell>
          <cell r="S1344" t="str">
            <v>KAIMAI DRIVE</v>
          </cell>
        </row>
        <row r="1345">
          <cell r="C1345">
            <v>41113.542361111096</v>
          </cell>
          <cell r="S1345" t="str">
            <v>WAIHI BEACH RD</v>
          </cell>
        </row>
        <row r="1346">
          <cell r="C1346">
            <v>41113.395833333299</v>
          </cell>
          <cell r="S1346" t="str">
            <v>CLOTON RD NORTH EAST</v>
          </cell>
        </row>
        <row r="1347">
          <cell r="C1347">
            <v>41113.434027777803</v>
          </cell>
          <cell r="S1347" t="str">
            <v>MAKIRIKIRI</v>
          </cell>
        </row>
        <row r="1348">
          <cell r="C1348">
            <v>41113.783333333296</v>
          </cell>
          <cell r="S1348" t="str">
            <v>POHANGINA</v>
          </cell>
        </row>
        <row r="1349">
          <cell r="C1349">
            <v>41114.1069444444</v>
          </cell>
          <cell r="S1349" t="str">
            <v>MAKINO</v>
          </cell>
        </row>
        <row r="1350">
          <cell r="C1350">
            <v>41114.0756944444</v>
          </cell>
          <cell r="S1350" t="str">
            <v>WARDVILLE</v>
          </cell>
        </row>
        <row r="1351">
          <cell r="C1351">
            <v>41114.110416666699</v>
          </cell>
          <cell r="S1351" t="str">
            <v>WARDVILLE</v>
          </cell>
        </row>
        <row r="1352">
          <cell r="C1352">
            <v>41114.2097222222</v>
          </cell>
          <cell r="S1352" t="str">
            <v>KAIMAI DRIVE</v>
          </cell>
        </row>
        <row r="1353">
          <cell r="C1353">
            <v>41114.097222222197</v>
          </cell>
          <cell r="S1353" t="str">
            <v>TE PUNA</v>
          </cell>
        </row>
        <row r="1354">
          <cell r="C1354">
            <v>41114.458333333299</v>
          </cell>
          <cell r="S1354" t="str">
            <v>IHAIA RD</v>
          </cell>
        </row>
        <row r="1355">
          <cell r="C1355">
            <v>41114.379166666702</v>
          </cell>
          <cell r="S1355" t="str">
            <v>TIROHIA-KARANGAHAKE</v>
          </cell>
        </row>
        <row r="1356">
          <cell r="C1356">
            <v>41114.4777777778</v>
          </cell>
          <cell r="S1356" t="str">
            <v>TARA RD</v>
          </cell>
        </row>
        <row r="1357">
          <cell r="C1357">
            <v>41114.59375</v>
          </cell>
          <cell r="S1357" t="str">
            <v>WARDVILLE</v>
          </cell>
        </row>
        <row r="1358">
          <cell r="C1358">
            <v>41114.461805555598</v>
          </cell>
          <cell r="S1358" t="str">
            <v>WAIMAPU</v>
          </cell>
        </row>
        <row r="1359">
          <cell r="C1359">
            <v>41114.375</v>
          </cell>
          <cell r="S1359" t="str">
            <v>SHAW AVE</v>
          </cell>
        </row>
        <row r="1360">
          <cell r="C1360">
            <v>41114.333333333299</v>
          </cell>
          <cell r="S1360" t="str">
            <v>WYNDHAM ST</v>
          </cell>
        </row>
        <row r="1361">
          <cell r="C1361">
            <v>41114.541666666701</v>
          </cell>
          <cell r="S1361" t="str">
            <v>MAURICEVILLE</v>
          </cell>
        </row>
        <row r="1362">
          <cell r="C1362">
            <v>41114.793749999997</v>
          </cell>
          <cell r="S1362" t="str">
            <v>PAREWANUI</v>
          </cell>
        </row>
        <row r="1363">
          <cell r="C1363">
            <v>41115.40625</v>
          </cell>
          <cell r="S1363" t="str">
            <v>WAIMAPU</v>
          </cell>
        </row>
        <row r="1364">
          <cell r="C1364">
            <v>41115.211111111101</v>
          </cell>
          <cell r="S1364" t="str">
            <v>BROOKLANDS 5</v>
          </cell>
        </row>
        <row r="1365">
          <cell r="C1365">
            <v>41115.4375</v>
          </cell>
          <cell r="S1365" t="str">
            <v>RAHOTU</v>
          </cell>
        </row>
        <row r="1366">
          <cell r="C1366">
            <v>41115.375</v>
          </cell>
          <cell r="S1366" t="str">
            <v>LINDERMANN RD</v>
          </cell>
        </row>
        <row r="1367">
          <cell r="C1367">
            <v>41115.605555555601</v>
          </cell>
          <cell r="S1367" t="str">
            <v>BELL BLOCK 2</v>
          </cell>
        </row>
        <row r="1368">
          <cell r="C1368">
            <v>41115.385416666701</v>
          </cell>
          <cell r="S1368" t="str">
            <v>NO 3 ROAD</v>
          </cell>
        </row>
        <row r="1369">
          <cell r="C1369">
            <v>41115.625</v>
          </cell>
          <cell r="S1369" t="str">
            <v>HAURAKI RD</v>
          </cell>
        </row>
        <row r="1370">
          <cell r="C1370">
            <v>41115.699305555601</v>
          </cell>
          <cell r="S1370" t="str">
            <v>COAST ROAD</v>
          </cell>
        </row>
        <row r="1371">
          <cell r="C1371">
            <v>41115.708333333299</v>
          </cell>
          <cell r="S1371" t="str">
            <v>BELL BLOCK 8</v>
          </cell>
        </row>
        <row r="1372">
          <cell r="C1372">
            <v>41116.041666666701</v>
          </cell>
          <cell r="S1372" t="str">
            <v>BROOKLANDS 7</v>
          </cell>
        </row>
        <row r="1373">
          <cell r="C1373">
            <v>41114.841666666704</v>
          </cell>
          <cell r="S1373" t="str">
            <v>RAWHITI AVE</v>
          </cell>
        </row>
        <row r="1374">
          <cell r="C1374">
            <v>41116.270833333299</v>
          </cell>
          <cell r="S1374" t="str">
            <v>VICTORIA ST</v>
          </cell>
        </row>
        <row r="1375">
          <cell r="C1375">
            <v>41116.427083333299</v>
          </cell>
          <cell r="S1375" t="str">
            <v>OAONUI</v>
          </cell>
        </row>
        <row r="1376">
          <cell r="C1376">
            <v>41116.375</v>
          </cell>
          <cell r="S1376" t="str">
            <v>WAVERLEY</v>
          </cell>
        </row>
        <row r="1377">
          <cell r="C1377">
            <v>41116.395833333299</v>
          </cell>
          <cell r="S1377" t="str">
            <v>Not Entered</v>
          </cell>
        </row>
        <row r="1378">
          <cell r="C1378">
            <v>41116.3972222222</v>
          </cell>
          <cell r="S1378" t="str">
            <v>TMP</v>
          </cell>
        </row>
        <row r="1379">
          <cell r="C1379">
            <v>41116.385416666701</v>
          </cell>
          <cell r="S1379" t="str">
            <v>KUMENGA</v>
          </cell>
        </row>
        <row r="1380">
          <cell r="C1380">
            <v>41116.395833333299</v>
          </cell>
          <cell r="S1380" t="str">
            <v>MAKETU</v>
          </cell>
        </row>
        <row r="1381">
          <cell r="C1381">
            <v>41116.416666666701</v>
          </cell>
          <cell r="S1381" t="str">
            <v>INLAND COAST</v>
          </cell>
        </row>
        <row r="1382">
          <cell r="C1382">
            <v>41116.5805555556</v>
          </cell>
          <cell r="S1382" t="str">
            <v>BLAKE ST</v>
          </cell>
        </row>
        <row r="1383">
          <cell r="C1383">
            <v>41116.375</v>
          </cell>
          <cell r="S1383" t="str">
            <v>ASHHURST</v>
          </cell>
        </row>
        <row r="1384">
          <cell r="C1384">
            <v>41116.887499999997</v>
          </cell>
          <cell r="S1384" t="str">
            <v>WAITUNA</v>
          </cell>
        </row>
        <row r="1385">
          <cell r="C1385">
            <v>41116.964583333298</v>
          </cell>
          <cell r="S1385" t="str">
            <v>TE AROHA BOROUGH</v>
          </cell>
        </row>
        <row r="1386">
          <cell r="C1386">
            <v>41117.363194444399</v>
          </cell>
          <cell r="S1386" t="str">
            <v>Not Entered</v>
          </cell>
        </row>
        <row r="1387">
          <cell r="C1387">
            <v>41117.427083333299</v>
          </cell>
          <cell r="S1387" t="str">
            <v>MCCABE ROAD</v>
          </cell>
        </row>
        <row r="1388">
          <cell r="C1388">
            <v>41117.3881944444</v>
          </cell>
          <cell r="S1388" t="str">
            <v>HOE-PATETONGA</v>
          </cell>
        </row>
        <row r="1389">
          <cell r="C1389">
            <v>41117.409722222197</v>
          </cell>
          <cell r="S1389" t="str">
            <v>TOTARA</v>
          </cell>
        </row>
        <row r="1390">
          <cell r="C1390">
            <v>41117.395833333299</v>
          </cell>
          <cell r="S1390" t="str">
            <v>WAIMAPU</v>
          </cell>
        </row>
        <row r="1391">
          <cell r="C1391">
            <v>41117.416666666701</v>
          </cell>
          <cell r="S1391" t="str">
            <v>HIKUAI</v>
          </cell>
        </row>
        <row r="1392">
          <cell r="C1392">
            <v>41117.533333333296</v>
          </cell>
          <cell r="S1392" t="str">
            <v>Not Entered</v>
          </cell>
        </row>
        <row r="1393">
          <cell r="C1393">
            <v>41117.671527777798</v>
          </cell>
          <cell r="S1393" t="str">
            <v>TE PUNA</v>
          </cell>
        </row>
        <row r="1394">
          <cell r="C1394">
            <v>41117.374305555597</v>
          </cell>
          <cell r="S1394" t="str">
            <v>Not Entered</v>
          </cell>
        </row>
        <row r="1395">
          <cell r="C1395">
            <v>41117.305555555598</v>
          </cell>
          <cell r="S1395" t="str">
            <v>TAWHITI RD</v>
          </cell>
        </row>
        <row r="1396">
          <cell r="C1396">
            <v>41117.659027777801</v>
          </cell>
          <cell r="S1396" t="str">
            <v>MANGATARATA</v>
          </cell>
        </row>
        <row r="1397">
          <cell r="C1397">
            <v>41116.850694444402</v>
          </cell>
          <cell r="S1397" t="str">
            <v>LOCAL SUPPLY</v>
          </cell>
        </row>
        <row r="1398">
          <cell r="C1398">
            <v>41117.527777777803</v>
          </cell>
          <cell r="S1398" t="str">
            <v>BRISTOL RD</v>
          </cell>
        </row>
        <row r="1399">
          <cell r="C1399">
            <v>41118.096527777801</v>
          </cell>
          <cell r="S1399" t="str">
            <v>COLOMBO RD</v>
          </cell>
        </row>
        <row r="1400">
          <cell r="C1400">
            <v>41118.336111111101</v>
          </cell>
          <cell r="S1400" t="str">
            <v>WAIRERE RD</v>
          </cell>
        </row>
        <row r="1401">
          <cell r="C1401">
            <v>41119.375</v>
          </cell>
          <cell r="S1401" t="str">
            <v>MAIN ST 23</v>
          </cell>
        </row>
        <row r="1402">
          <cell r="C1402">
            <v>41119.875694444403</v>
          </cell>
          <cell r="S1402" t="str">
            <v>KEREONE</v>
          </cell>
        </row>
        <row r="1403">
          <cell r="C1403">
            <v>41119.693055555603</v>
          </cell>
          <cell r="S1403" t="str">
            <v>TIROHIA-KARANGAHAKE</v>
          </cell>
        </row>
        <row r="1404">
          <cell r="C1404">
            <v>41119.938194444498</v>
          </cell>
          <cell r="S1404" t="str">
            <v>WAIRERE RD</v>
          </cell>
        </row>
        <row r="1405">
          <cell r="C1405">
            <v>41119.833333333299</v>
          </cell>
          <cell r="S1405" t="str">
            <v>COLVILLE</v>
          </cell>
        </row>
        <row r="1406">
          <cell r="C1406">
            <v>41119.965277777803</v>
          </cell>
          <cell r="S1406" t="str">
            <v>TE PUNA</v>
          </cell>
        </row>
        <row r="1407">
          <cell r="C1407">
            <v>41116.850694444402</v>
          </cell>
          <cell r="S1407" t="str">
            <v>Not Entered</v>
          </cell>
        </row>
        <row r="1408">
          <cell r="C1408">
            <v>41116.850694444402</v>
          </cell>
          <cell r="S1408" t="str">
            <v>Not Entered</v>
          </cell>
        </row>
        <row r="1409">
          <cell r="C1409">
            <v>41120.492361111101</v>
          </cell>
          <cell r="S1409" t="str">
            <v>Not Entered</v>
          </cell>
        </row>
        <row r="1410">
          <cell r="C1410">
            <v>41120.371527777803</v>
          </cell>
          <cell r="S1410" t="str">
            <v>WAOTU</v>
          </cell>
        </row>
        <row r="1411">
          <cell r="C1411">
            <v>41120.469444444403</v>
          </cell>
          <cell r="S1411" t="str">
            <v>PARIHAKA</v>
          </cell>
        </row>
        <row r="1412">
          <cell r="C1412">
            <v>41120.418055555601</v>
          </cell>
          <cell r="S1412" t="str">
            <v>INLAND COAST</v>
          </cell>
        </row>
        <row r="1413">
          <cell r="C1413">
            <v>41120.329166666699</v>
          </cell>
          <cell r="S1413" t="str">
            <v>REID RD</v>
          </cell>
        </row>
        <row r="1414">
          <cell r="C1414">
            <v>41120.568749999999</v>
          </cell>
          <cell r="S1414" t="str">
            <v>OHAUITI RD</v>
          </cell>
        </row>
        <row r="1415">
          <cell r="C1415">
            <v>41120.502083333296</v>
          </cell>
          <cell r="S1415" t="str">
            <v>MAKETU</v>
          </cell>
        </row>
        <row r="1416">
          <cell r="C1416">
            <v>41120.454861111102</v>
          </cell>
          <cell r="S1416" t="str">
            <v>COONOOR</v>
          </cell>
        </row>
        <row r="1417">
          <cell r="C1417">
            <v>41120.583333333299</v>
          </cell>
          <cell r="S1417" t="str">
            <v>PARIHAKA</v>
          </cell>
        </row>
        <row r="1418">
          <cell r="C1418">
            <v>41120.4152777778</v>
          </cell>
          <cell r="S1418" t="str">
            <v>WERAITI</v>
          </cell>
        </row>
        <row r="1419">
          <cell r="C1419">
            <v>41120.0625</v>
          </cell>
          <cell r="S1419" t="str">
            <v>RAETIHI</v>
          </cell>
        </row>
        <row r="1420">
          <cell r="C1420">
            <v>41120.534722222197</v>
          </cell>
          <cell r="S1420" t="str">
            <v>SEAWARD COAST</v>
          </cell>
        </row>
        <row r="1421">
          <cell r="C1421">
            <v>41120.175694444399</v>
          </cell>
          <cell r="S1421" t="str">
            <v>Not Entered</v>
          </cell>
        </row>
        <row r="1422">
          <cell r="C1422">
            <v>41120.267361111102</v>
          </cell>
          <cell r="S1422" t="str">
            <v>KAIMAI DRIVE</v>
          </cell>
        </row>
        <row r="1423">
          <cell r="C1423">
            <v>41120.573611111096</v>
          </cell>
          <cell r="S1423" t="str">
            <v>KEREONE</v>
          </cell>
        </row>
        <row r="1424">
          <cell r="C1424">
            <v>41120.641666666699</v>
          </cell>
          <cell r="S1424" t="str">
            <v>REID RD</v>
          </cell>
        </row>
        <row r="1425">
          <cell r="C1425">
            <v>41120.652083333298</v>
          </cell>
          <cell r="S1425" t="str">
            <v>WAIHI NORTH</v>
          </cell>
        </row>
        <row r="1426">
          <cell r="C1426">
            <v>41120.708333333299</v>
          </cell>
          <cell r="S1426" t="str">
            <v>WERAITI</v>
          </cell>
        </row>
        <row r="1427">
          <cell r="C1427">
            <v>41120.686111111099</v>
          </cell>
          <cell r="S1427" t="str">
            <v>COONOOR</v>
          </cell>
        </row>
        <row r="1428">
          <cell r="C1428">
            <v>41120.956250000003</v>
          </cell>
          <cell r="S1428" t="str">
            <v>KATERE 10</v>
          </cell>
        </row>
        <row r="1429">
          <cell r="C1429">
            <v>41120.884722222203</v>
          </cell>
          <cell r="S1429" t="str">
            <v>FORDELL</v>
          </cell>
        </row>
        <row r="1430">
          <cell r="C1430">
            <v>41120.109027777798</v>
          </cell>
          <cell r="S1430" t="str">
            <v>WAOTU</v>
          </cell>
        </row>
        <row r="1431">
          <cell r="C1431">
            <v>41121.427083333299</v>
          </cell>
          <cell r="S1431" t="str">
            <v>MCCABE ROAD</v>
          </cell>
        </row>
        <row r="1432">
          <cell r="C1432">
            <v>41121.375</v>
          </cell>
          <cell r="S1432" t="str">
            <v>HUKANUI</v>
          </cell>
        </row>
        <row r="1433">
          <cell r="C1433">
            <v>41121.416666666701</v>
          </cell>
          <cell r="S1433" t="str">
            <v>HOE-PATETONGA</v>
          </cell>
        </row>
        <row r="1434">
          <cell r="C1434">
            <v>41121.395833333299</v>
          </cell>
          <cell r="S1434" t="str">
            <v>MAKETU</v>
          </cell>
        </row>
        <row r="1435">
          <cell r="C1435">
            <v>41121.5180555556</v>
          </cell>
          <cell r="S1435" t="str">
            <v>DYERVILLE</v>
          </cell>
        </row>
        <row r="1436">
          <cell r="C1436">
            <v>41122.263888888898</v>
          </cell>
          <cell r="S1436" t="str">
            <v>WAIHI NORTH</v>
          </cell>
        </row>
        <row r="1437">
          <cell r="C1437">
            <v>41121.454861111102</v>
          </cell>
          <cell r="S1437" t="str">
            <v>TAIRUA NORTH</v>
          </cell>
        </row>
        <row r="1438">
          <cell r="C1438">
            <v>41122.381944444503</v>
          </cell>
          <cell r="S1438" t="str">
            <v>SHAW AVE</v>
          </cell>
        </row>
        <row r="1439">
          <cell r="C1439">
            <v>41122.416666666701</v>
          </cell>
          <cell r="S1439" t="str">
            <v>OMOKOROA RD</v>
          </cell>
        </row>
        <row r="1440">
          <cell r="C1440">
            <v>41122.34375</v>
          </cell>
          <cell r="S1440" t="str">
            <v>MOTUROA 5</v>
          </cell>
        </row>
        <row r="1441">
          <cell r="C1441">
            <v>41122.385416666701</v>
          </cell>
          <cell r="S1441" t="str">
            <v>OMOKOROA RD</v>
          </cell>
        </row>
        <row r="1442">
          <cell r="C1442">
            <v>41121.929861111101</v>
          </cell>
          <cell r="S1442" t="str">
            <v>STRATHMORE</v>
          </cell>
        </row>
        <row r="1443">
          <cell r="C1443">
            <v>41122.440972222197</v>
          </cell>
          <cell r="S1443" t="str">
            <v>COAST ROAD</v>
          </cell>
        </row>
        <row r="1444">
          <cell r="C1444">
            <v>41122.565972222197</v>
          </cell>
          <cell r="S1444" t="str">
            <v>SOUTH RD NGARIKI</v>
          </cell>
        </row>
        <row r="1445">
          <cell r="C1445">
            <v>41122.344444444403</v>
          </cell>
          <cell r="S1445" t="str">
            <v>LONGBUSH</v>
          </cell>
        </row>
        <row r="1446">
          <cell r="C1446">
            <v>41122.377083333296</v>
          </cell>
          <cell r="S1446" t="str">
            <v>MCCABE ROAD</v>
          </cell>
        </row>
        <row r="1447">
          <cell r="C1447">
            <v>41122.3659722222</v>
          </cell>
          <cell r="S1447" t="str">
            <v>FAIRS RD</v>
          </cell>
        </row>
        <row r="1448">
          <cell r="C1448">
            <v>41121.625</v>
          </cell>
          <cell r="S1448" t="str">
            <v>WAITOTARA</v>
          </cell>
        </row>
        <row r="1449">
          <cell r="C1449">
            <v>41122.622916666704</v>
          </cell>
          <cell r="S1449" t="str">
            <v>TAWHITI RD</v>
          </cell>
        </row>
        <row r="1450">
          <cell r="C1450">
            <v>41122.380555555603</v>
          </cell>
          <cell r="S1450" t="str">
            <v>WAIONE</v>
          </cell>
        </row>
        <row r="1451">
          <cell r="C1451">
            <v>41122.444444444402</v>
          </cell>
          <cell r="S1451" t="str">
            <v>STRATHMORE</v>
          </cell>
        </row>
        <row r="1452">
          <cell r="C1452">
            <v>41122.387499999997</v>
          </cell>
          <cell r="S1452" t="str">
            <v>HUNTERVILLE 22KV</v>
          </cell>
        </row>
        <row r="1453">
          <cell r="C1453">
            <v>41121.954166666699</v>
          </cell>
          <cell r="S1453" t="str">
            <v>LONGBUSH</v>
          </cell>
        </row>
        <row r="1454">
          <cell r="C1454">
            <v>41122.034027777801</v>
          </cell>
          <cell r="S1454" t="str">
            <v>LONGBUSH</v>
          </cell>
        </row>
        <row r="1455">
          <cell r="C1455">
            <v>41122.210416666698</v>
          </cell>
          <cell r="S1455" t="str">
            <v>BIDEFORD</v>
          </cell>
        </row>
        <row r="1456">
          <cell r="C1456">
            <v>41123.008333333302</v>
          </cell>
          <cell r="S1456" t="str">
            <v>RAWHITI AVE</v>
          </cell>
        </row>
        <row r="1457">
          <cell r="C1457">
            <v>41122.783333333296</v>
          </cell>
          <cell r="S1457" t="str">
            <v>MAKETU</v>
          </cell>
        </row>
        <row r="1458">
          <cell r="C1458">
            <v>41123.338888888902</v>
          </cell>
          <cell r="S1458" t="str">
            <v>Not Entered</v>
          </cell>
        </row>
        <row r="1459">
          <cell r="C1459">
            <v>41113.208333333299</v>
          </cell>
          <cell r="S1459" t="str">
            <v>KARAMEA</v>
          </cell>
        </row>
        <row r="1460">
          <cell r="C1460">
            <v>41123.395833333299</v>
          </cell>
          <cell r="S1460" t="str">
            <v>WAVERLEY</v>
          </cell>
        </row>
        <row r="1461">
          <cell r="C1461">
            <v>41121.963888888902</v>
          </cell>
          <cell r="S1461" t="str">
            <v>CASTLEPOINT</v>
          </cell>
        </row>
        <row r="1462">
          <cell r="C1462">
            <v>41123.416666666701</v>
          </cell>
          <cell r="S1462" t="str">
            <v>PURANGI</v>
          </cell>
        </row>
        <row r="1463">
          <cell r="C1463">
            <v>41120.739583333299</v>
          </cell>
          <cell r="S1463" t="str">
            <v>TE ROTI</v>
          </cell>
        </row>
        <row r="1464">
          <cell r="C1464">
            <v>41123.34375</v>
          </cell>
          <cell r="S1464" t="str">
            <v>WAIMAPU</v>
          </cell>
        </row>
        <row r="1465">
          <cell r="C1465">
            <v>41123.416666666701</v>
          </cell>
          <cell r="S1465" t="str">
            <v>CASTLEPOINT</v>
          </cell>
        </row>
        <row r="1466">
          <cell r="C1466">
            <v>41123.326388888898</v>
          </cell>
          <cell r="S1466" t="str">
            <v>Not Entered</v>
          </cell>
        </row>
        <row r="1467">
          <cell r="C1467">
            <v>41123.326388888898</v>
          </cell>
          <cell r="S1467" t="str">
            <v>MVILLE NORTH</v>
          </cell>
        </row>
        <row r="1468">
          <cell r="C1468">
            <v>41123.326388888898</v>
          </cell>
          <cell r="S1468" t="str">
            <v>MOTUMAOHO</v>
          </cell>
        </row>
        <row r="1469">
          <cell r="C1469">
            <v>41123.326388888898</v>
          </cell>
          <cell r="S1469" t="str">
            <v>STANLEY AVE</v>
          </cell>
        </row>
        <row r="1470">
          <cell r="C1470">
            <v>41123.509722222203</v>
          </cell>
          <cell r="S1470" t="str">
            <v>Not Entered</v>
          </cell>
        </row>
        <row r="1471">
          <cell r="C1471">
            <v>41123.5534722222</v>
          </cell>
          <cell r="S1471" t="str">
            <v>CAMPBELL RD</v>
          </cell>
        </row>
        <row r="1472">
          <cell r="C1472">
            <v>41123.40625</v>
          </cell>
          <cell r="S1472" t="str">
            <v>KAIHERE</v>
          </cell>
        </row>
        <row r="1473">
          <cell r="C1473">
            <v>41123.386111111096</v>
          </cell>
          <cell r="S1473" t="str">
            <v>KATERE 5</v>
          </cell>
        </row>
        <row r="1474">
          <cell r="C1474">
            <v>41123.415972222203</v>
          </cell>
          <cell r="S1474" t="str">
            <v>Not Entered</v>
          </cell>
        </row>
        <row r="1475">
          <cell r="C1475">
            <v>41123.6875</v>
          </cell>
          <cell r="S1475" t="str">
            <v>COLOGNE ST</v>
          </cell>
        </row>
        <row r="1476">
          <cell r="C1476">
            <v>41123.782638888901</v>
          </cell>
          <cell r="S1476" t="str">
            <v>Not Entered</v>
          </cell>
        </row>
        <row r="1477">
          <cell r="C1477">
            <v>41123.827777777798</v>
          </cell>
          <cell r="S1477" t="str">
            <v>Not Entered</v>
          </cell>
        </row>
        <row r="1478">
          <cell r="C1478">
            <v>41123.827777777798</v>
          </cell>
          <cell r="S1478" t="str">
            <v>Not Entered</v>
          </cell>
        </row>
        <row r="1479">
          <cell r="C1479">
            <v>41123.827777777798</v>
          </cell>
          <cell r="S1479" t="str">
            <v>Not Entered</v>
          </cell>
        </row>
        <row r="1480">
          <cell r="C1480">
            <v>41124.319444444402</v>
          </cell>
          <cell r="S1480" t="str">
            <v>MAKETU</v>
          </cell>
        </row>
        <row r="1481">
          <cell r="C1481">
            <v>41124.388194444502</v>
          </cell>
          <cell r="S1481" t="str">
            <v>DYERVILLE</v>
          </cell>
        </row>
        <row r="1482">
          <cell r="C1482">
            <v>41124.399305555598</v>
          </cell>
          <cell r="S1482" t="str">
            <v>MATAROA A</v>
          </cell>
        </row>
        <row r="1483">
          <cell r="C1483">
            <v>41124.264583333301</v>
          </cell>
          <cell r="S1483" t="str">
            <v>ROTOEHU</v>
          </cell>
        </row>
        <row r="1484">
          <cell r="C1484">
            <v>41124.447916666701</v>
          </cell>
          <cell r="S1484" t="str">
            <v>BROOKLANDS</v>
          </cell>
        </row>
        <row r="1485">
          <cell r="C1485">
            <v>41124.371527777803</v>
          </cell>
          <cell r="S1485" t="str">
            <v>TOTARA ST NORTH</v>
          </cell>
        </row>
        <row r="1486">
          <cell r="C1486">
            <v>41124.395833333299</v>
          </cell>
          <cell r="S1486" t="str">
            <v>OTAMARAKAU</v>
          </cell>
        </row>
        <row r="1487">
          <cell r="C1487">
            <v>41124.400694444397</v>
          </cell>
          <cell r="S1487" t="str">
            <v>MT STEWART</v>
          </cell>
        </row>
        <row r="1488">
          <cell r="C1488">
            <v>41124.395833333299</v>
          </cell>
          <cell r="S1488" t="str">
            <v>MANGATAINOKA</v>
          </cell>
        </row>
        <row r="1489">
          <cell r="C1489">
            <v>41124.372222222199</v>
          </cell>
          <cell r="S1489" t="str">
            <v>MANAWAPOU RD</v>
          </cell>
        </row>
        <row r="1490">
          <cell r="C1490">
            <v>41124.6027777778</v>
          </cell>
          <cell r="S1490" t="str">
            <v>AUROA</v>
          </cell>
        </row>
        <row r="1491">
          <cell r="C1491">
            <v>41124.375</v>
          </cell>
          <cell r="S1491" t="str">
            <v>LICHFIELD</v>
          </cell>
        </row>
        <row r="1492">
          <cell r="C1492">
            <v>41125.100694444402</v>
          </cell>
          <cell r="S1492" t="str">
            <v>KATERE 5</v>
          </cell>
        </row>
        <row r="1493">
          <cell r="C1493">
            <v>41125.354166666701</v>
          </cell>
          <cell r="S1493" t="str">
            <v>OXFORD ST</v>
          </cell>
        </row>
        <row r="1494">
          <cell r="C1494">
            <v>41125.362500000003</v>
          </cell>
          <cell r="S1494" t="str">
            <v>Not Entered</v>
          </cell>
        </row>
        <row r="1495">
          <cell r="C1495">
            <v>41125.271527777797</v>
          </cell>
          <cell r="S1495" t="str">
            <v>IRIRANGI</v>
          </cell>
        </row>
        <row r="1496">
          <cell r="C1496">
            <v>41125.35</v>
          </cell>
          <cell r="S1496" t="str">
            <v>TOTARA ST NORTH</v>
          </cell>
        </row>
        <row r="1497">
          <cell r="C1497">
            <v>41125.106249999997</v>
          </cell>
          <cell r="S1497" t="str">
            <v>Not Entered</v>
          </cell>
        </row>
        <row r="1498">
          <cell r="C1498">
            <v>41125.106249999997</v>
          </cell>
          <cell r="S1498" t="str">
            <v>Not Entered</v>
          </cell>
        </row>
        <row r="1499">
          <cell r="C1499">
            <v>41125.541666666701</v>
          </cell>
          <cell r="S1499" t="str">
            <v>BLACK STUMP</v>
          </cell>
        </row>
        <row r="1500">
          <cell r="C1500">
            <v>41125.333333333299</v>
          </cell>
          <cell r="S1500" t="str">
            <v>BLACK STUMP</v>
          </cell>
        </row>
        <row r="1501">
          <cell r="C1501">
            <v>41125.375</v>
          </cell>
          <cell r="S1501" t="str">
            <v>MCKEE 1</v>
          </cell>
        </row>
        <row r="1502">
          <cell r="C1502">
            <v>41125.770138888904</v>
          </cell>
          <cell r="S1502" t="str">
            <v>KATERE 10</v>
          </cell>
        </row>
        <row r="1503">
          <cell r="C1503">
            <v>41125.848611111098</v>
          </cell>
          <cell r="S1503" t="str">
            <v>KATERE 10</v>
          </cell>
        </row>
        <row r="1504">
          <cell r="C1504">
            <v>41126.375</v>
          </cell>
          <cell r="S1504" t="str">
            <v>KATERE 6</v>
          </cell>
        </row>
        <row r="1505">
          <cell r="C1505">
            <v>41126.697916666701</v>
          </cell>
          <cell r="S1505" t="str">
            <v>Not Entered</v>
          </cell>
        </row>
        <row r="1506">
          <cell r="C1506">
            <v>41126.543749999997</v>
          </cell>
          <cell r="S1506" t="str">
            <v>MANGATARATA</v>
          </cell>
        </row>
        <row r="1507">
          <cell r="C1507">
            <v>41126.309722222199</v>
          </cell>
          <cell r="S1507" t="str">
            <v>BETHLEHEM</v>
          </cell>
        </row>
        <row r="1508">
          <cell r="C1508">
            <v>41127.244444444397</v>
          </cell>
          <cell r="S1508" t="str">
            <v>COROGLEN</v>
          </cell>
        </row>
        <row r="1509">
          <cell r="C1509">
            <v>41127.173611111102</v>
          </cell>
          <cell r="S1509" t="str">
            <v>AWAPUNI</v>
          </cell>
        </row>
        <row r="1510">
          <cell r="C1510">
            <v>41127.393750000003</v>
          </cell>
          <cell r="S1510" t="str">
            <v>TOTARA</v>
          </cell>
        </row>
        <row r="1511">
          <cell r="C1511">
            <v>41127.340277777803</v>
          </cell>
          <cell r="S1511" t="str">
            <v>MANGATEPARU</v>
          </cell>
        </row>
        <row r="1512">
          <cell r="C1512">
            <v>41127.406944444403</v>
          </cell>
          <cell r="S1512" t="str">
            <v>COLVILLE</v>
          </cell>
        </row>
        <row r="1513">
          <cell r="C1513">
            <v>41127.297222222202</v>
          </cell>
          <cell r="S1513" t="str">
            <v>WAIMAPU</v>
          </cell>
        </row>
        <row r="1514">
          <cell r="C1514">
            <v>41127.358333333301</v>
          </cell>
          <cell r="S1514" t="str">
            <v>TARA RD</v>
          </cell>
        </row>
        <row r="1515">
          <cell r="C1515">
            <v>41127.376388888901</v>
          </cell>
          <cell r="S1515" t="str">
            <v>TOTMANS RD</v>
          </cell>
        </row>
        <row r="1516">
          <cell r="C1516">
            <v>41127.395833333299</v>
          </cell>
          <cell r="S1516" t="str">
            <v>OTAMARAKAU</v>
          </cell>
        </row>
        <row r="1517">
          <cell r="C1517">
            <v>41127.524305555598</v>
          </cell>
          <cell r="S1517" t="str">
            <v>HIGH ST</v>
          </cell>
        </row>
        <row r="1518">
          <cell r="C1518">
            <v>41127.357638888898</v>
          </cell>
          <cell r="S1518" t="str">
            <v>WARDVILLE</v>
          </cell>
        </row>
        <row r="1519">
          <cell r="C1519">
            <v>41127.548611111102</v>
          </cell>
          <cell r="S1519" t="str">
            <v>RUAPEHU</v>
          </cell>
        </row>
        <row r="1520">
          <cell r="C1520">
            <v>41127.518750000003</v>
          </cell>
          <cell r="S1520" t="str">
            <v>Not Entered</v>
          </cell>
        </row>
        <row r="1521">
          <cell r="C1521">
            <v>41127.416666666701</v>
          </cell>
          <cell r="S1521" t="str">
            <v>OTAMARAKAU</v>
          </cell>
        </row>
        <row r="1522">
          <cell r="C1522">
            <v>41127.375</v>
          </cell>
          <cell r="S1522" t="str">
            <v>LICHFIELD</v>
          </cell>
        </row>
        <row r="1523">
          <cell r="C1523">
            <v>41127.686805555597</v>
          </cell>
          <cell r="S1523" t="str">
            <v>MANGAWEKA</v>
          </cell>
        </row>
        <row r="1524">
          <cell r="C1524">
            <v>41127.670138888898</v>
          </cell>
          <cell r="S1524" t="str">
            <v>COROGLEN</v>
          </cell>
        </row>
        <row r="1525">
          <cell r="C1525">
            <v>41128.394444444399</v>
          </cell>
          <cell r="S1525" t="str">
            <v>TOTMANS RD</v>
          </cell>
        </row>
        <row r="1526">
          <cell r="C1526">
            <v>41128.512499999997</v>
          </cell>
          <cell r="S1526" t="str">
            <v>AOKAUTERE</v>
          </cell>
        </row>
        <row r="1527">
          <cell r="C1527">
            <v>41128.395833333299</v>
          </cell>
          <cell r="S1527" t="str">
            <v>OTAMARAKAU</v>
          </cell>
        </row>
        <row r="1528">
          <cell r="C1528">
            <v>41128.381249999999</v>
          </cell>
          <cell r="S1528" t="str">
            <v>AWAITI</v>
          </cell>
        </row>
        <row r="1529">
          <cell r="C1529">
            <v>41128.442361111098</v>
          </cell>
          <cell r="S1529" t="str">
            <v>COAST ROAD</v>
          </cell>
        </row>
        <row r="1530">
          <cell r="C1530">
            <v>41128.393750000003</v>
          </cell>
          <cell r="S1530" t="str">
            <v>WAITOTARA</v>
          </cell>
        </row>
        <row r="1531">
          <cell r="C1531">
            <v>41128.385416666701</v>
          </cell>
          <cell r="S1531" t="str">
            <v>HUNTERVILLE 22KV</v>
          </cell>
        </row>
        <row r="1532">
          <cell r="C1532">
            <v>41128.395833333299</v>
          </cell>
          <cell r="S1532" t="str">
            <v>IRIRANGI</v>
          </cell>
        </row>
        <row r="1533">
          <cell r="C1533">
            <v>41128.34375</v>
          </cell>
          <cell r="S1533" t="str">
            <v>TIRAUMEA</v>
          </cell>
        </row>
        <row r="1534">
          <cell r="C1534">
            <v>41128.395833333299</v>
          </cell>
          <cell r="S1534" t="str">
            <v>FLYOVER</v>
          </cell>
        </row>
        <row r="1535">
          <cell r="C1535">
            <v>41128.427083333299</v>
          </cell>
          <cell r="S1535" t="str">
            <v>MT STEWART</v>
          </cell>
        </row>
        <row r="1536">
          <cell r="C1536">
            <v>41128.895833333299</v>
          </cell>
          <cell r="S1536" t="str">
            <v>KAIHERE</v>
          </cell>
        </row>
        <row r="1537">
          <cell r="C1537">
            <v>41129.210416666698</v>
          </cell>
          <cell r="S1537" t="str">
            <v>MANAWAPOU RD</v>
          </cell>
        </row>
        <row r="1538">
          <cell r="C1538">
            <v>41128.340277777803</v>
          </cell>
          <cell r="S1538" t="str">
            <v>KAIHERE</v>
          </cell>
        </row>
        <row r="1539">
          <cell r="C1539">
            <v>41129.282638888901</v>
          </cell>
          <cell r="S1539" t="str">
            <v>MARTON</v>
          </cell>
        </row>
        <row r="1540">
          <cell r="C1540">
            <v>41129.334027777797</v>
          </cell>
          <cell r="S1540" t="str">
            <v>BELL BLOCK 2</v>
          </cell>
        </row>
        <row r="1541">
          <cell r="C1541">
            <v>41129.3930555556</v>
          </cell>
          <cell r="S1541" t="str">
            <v>BROOKLANDS 7</v>
          </cell>
        </row>
        <row r="1542">
          <cell r="C1542">
            <v>41129.3347222222</v>
          </cell>
          <cell r="S1542" t="str">
            <v>Not Entered</v>
          </cell>
        </row>
        <row r="1543">
          <cell r="C1543">
            <v>41129.390972222202</v>
          </cell>
          <cell r="S1543" t="str">
            <v>LONGBUSH</v>
          </cell>
        </row>
        <row r="1544">
          <cell r="C1544">
            <v>41129.3347222222</v>
          </cell>
          <cell r="S1544" t="str">
            <v>KAIMATA</v>
          </cell>
        </row>
        <row r="1545">
          <cell r="C1545">
            <v>41129.395833333299</v>
          </cell>
          <cell r="S1545" t="str">
            <v>MAIN RD MOTONUI</v>
          </cell>
        </row>
        <row r="1546">
          <cell r="C1546">
            <v>41129.385416666701</v>
          </cell>
          <cell r="S1546" t="str">
            <v>BELVEDERE</v>
          </cell>
        </row>
        <row r="1547">
          <cell r="C1547">
            <v>41129.4375</v>
          </cell>
          <cell r="S1547" t="str">
            <v>DOMAIN RD</v>
          </cell>
        </row>
        <row r="1548">
          <cell r="C1548">
            <v>41129.5090277778</v>
          </cell>
          <cell r="S1548" t="str">
            <v>TE PUNINGA</v>
          </cell>
        </row>
        <row r="1549">
          <cell r="C1549">
            <v>41129.834027777797</v>
          </cell>
          <cell r="S1549" t="str">
            <v>RONGOTEA</v>
          </cell>
        </row>
        <row r="1550">
          <cell r="C1550">
            <v>41129.979166666701</v>
          </cell>
          <cell r="S1550" t="str">
            <v>WAIHI NORTH</v>
          </cell>
        </row>
        <row r="1551">
          <cell r="C1551">
            <v>41130.218055555597</v>
          </cell>
          <cell r="S1551" t="str">
            <v>PUTORINO</v>
          </cell>
        </row>
        <row r="1552">
          <cell r="C1552">
            <v>41130.340277777803</v>
          </cell>
          <cell r="S1552" t="str">
            <v>MANGATARATA</v>
          </cell>
        </row>
        <row r="1553">
          <cell r="C1553">
            <v>41130.384722222203</v>
          </cell>
          <cell r="S1553" t="str">
            <v>THAMES COAST</v>
          </cell>
        </row>
        <row r="1554">
          <cell r="C1554">
            <v>41130.375</v>
          </cell>
          <cell r="S1554" t="str">
            <v>TOTMANS RD</v>
          </cell>
        </row>
        <row r="1555">
          <cell r="C1555">
            <v>41130.395833333299</v>
          </cell>
          <cell r="S1555" t="str">
            <v>MANGATEPARU</v>
          </cell>
        </row>
        <row r="1556">
          <cell r="C1556">
            <v>41130.357638888898</v>
          </cell>
          <cell r="S1556" t="str">
            <v>MOUNT BRUCE</v>
          </cell>
        </row>
        <row r="1557">
          <cell r="C1557">
            <v>41130.444444444402</v>
          </cell>
          <cell r="S1557" t="str">
            <v>HUNTERVILLE 22KV</v>
          </cell>
        </row>
        <row r="1558">
          <cell r="C1558">
            <v>41130.375</v>
          </cell>
          <cell r="S1558" t="str">
            <v>BELL BLOCK 8</v>
          </cell>
        </row>
        <row r="1559">
          <cell r="C1559">
            <v>41130.541666666701</v>
          </cell>
          <cell r="S1559" t="str">
            <v>TOTMANS RD</v>
          </cell>
        </row>
        <row r="1560">
          <cell r="C1560">
            <v>41130.427083333299</v>
          </cell>
          <cell r="S1560" t="str">
            <v>MAKINO</v>
          </cell>
        </row>
        <row r="1561">
          <cell r="C1561">
            <v>41130.364583333299</v>
          </cell>
          <cell r="S1561" t="str">
            <v>WAIMAPU</v>
          </cell>
        </row>
        <row r="1562">
          <cell r="C1562">
            <v>41130.464583333298</v>
          </cell>
          <cell r="S1562" t="str">
            <v>Not Entered</v>
          </cell>
        </row>
        <row r="1563">
          <cell r="C1563">
            <v>41130.404166666704</v>
          </cell>
          <cell r="S1563" t="str">
            <v>PRINCESS ST</v>
          </cell>
        </row>
        <row r="1564">
          <cell r="C1564">
            <v>41130.738194444399</v>
          </cell>
          <cell r="S1564" t="str">
            <v>DAIRY FACTORY</v>
          </cell>
        </row>
        <row r="1565">
          <cell r="C1565">
            <v>41130.775694444397</v>
          </cell>
          <cell r="S1565" t="str">
            <v>TAUMANGI RD</v>
          </cell>
        </row>
        <row r="1566">
          <cell r="C1566">
            <v>41130.945138888899</v>
          </cell>
          <cell r="S1566" t="str">
            <v>LEEDSTOWN 22KV</v>
          </cell>
        </row>
        <row r="1567">
          <cell r="C1567">
            <v>41131.381944444402</v>
          </cell>
          <cell r="S1567" t="str">
            <v>RAETIHI</v>
          </cell>
        </row>
        <row r="1568">
          <cell r="C1568">
            <v>41131.316666666702</v>
          </cell>
          <cell r="S1568" t="str">
            <v>Not Entered</v>
          </cell>
        </row>
        <row r="1569">
          <cell r="C1569">
            <v>41131.432638888902</v>
          </cell>
          <cell r="S1569" t="str">
            <v>KATERE 11</v>
          </cell>
        </row>
        <row r="1570">
          <cell r="C1570">
            <v>41130.331250000003</v>
          </cell>
          <cell r="S1570" t="str">
            <v>Not Entered</v>
          </cell>
        </row>
        <row r="1571">
          <cell r="C1571">
            <v>41131.479166666701</v>
          </cell>
          <cell r="S1571" t="str">
            <v>MAIN RD MOTONUI</v>
          </cell>
        </row>
        <row r="1572">
          <cell r="C1572">
            <v>41131.395833333299</v>
          </cell>
          <cell r="S1572" t="str">
            <v>OTAMARAKAU</v>
          </cell>
        </row>
        <row r="1573">
          <cell r="C1573">
            <v>41131.633333333302</v>
          </cell>
          <cell r="S1573" t="str">
            <v>WAIROA</v>
          </cell>
        </row>
        <row r="1574">
          <cell r="C1574">
            <v>41131.498611111099</v>
          </cell>
          <cell r="S1574" t="str">
            <v>SOMERSET RD</v>
          </cell>
        </row>
        <row r="1575">
          <cell r="C1575">
            <v>41132.081944444399</v>
          </cell>
          <cell r="S1575" t="str">
            <v>COLVILLE</v>
          </cell>
        </row>
        <row r="1576">
          <cell r="C1576">
            <v>41132.052777777797</v>
          </cell>
          <cell r="S1576" t="str">
            <v>SUMMERHILL</v>
          </cell>
        </row>
        <row r="1577">
          <cell r="C1577">
            <v>41131.875</v>
          </cell>
          <cell r="S1577" t="str">
            <v>SUMMERHILL</v>
          </cell>
        </row>
        <row r="1578">
          <cell r="C1578">
            <v>41132.333333333299</v>
          </cell>
          <cell r="S1578" t="str">
            <v>COLVILLE</v>
          </cell>
        </row>
        <row r="1579">
          <cell r="C1579">
            <v>41131.945833333302</v>
          </cell>
          <cell r="S1579" t="str">
            <v>ROADS</v>
          </cell>
        </row>
        <row r="1580">
          <cell r="C1580">
            <v>41131.885416666701</v>
          </cell>
          <cell r="S1580" t="str">
            <v>CORNWALL ST</v>
          </cell>
        </row>
        <row r="1581">
          <cell r="C1581">
            <v>41132.854861111096</v>
          </cell>
          <cell r="S1581" t="str">
            <v>KENNEDY DRIVE</v>
          </cell>
        </row>
        <row r="1582">
          <cell r="C1582">
            <v>41133.139583333301</v>
          </cell>
          <cell r="S1582" t="str">
            <v>PURANGI</v>
          </cell>
        </row>
        <row r="1583">
          <cell r="C1583">
            <v>41133.379166666702</v>
          </cell>
          <cell r="S1583" t="str">
            <v>RAWHITIROA</v>
          </cell>
        </row>
        <row r="1584">
          <cell r="C1584">
            <v>41133.377083333296</v>
          </cell>
          <cell r="S1584" t="str">
            <v>PIHAMA</v>
          </cell>
        </row>
        <row r="1585">
          <cell r="C1585">
            <v>41132.4597222222</v>
          </cell>
          <cell r="S1585" t="str">
            <v>TE MATAI RD</v>
          </cell>
        </row>
        <row r="1586">
          <cell r="C1586">
            <v>41133.340972222199</v>
          </cell>
          <cell r="S1586" t="str">
            <v>TARA RD</v>
          </cell>
        </row>
        <row r="1587">
          <cell r="C1587">
            <v>41133.340972222199</v>
          </cell>
          <cell r="S1587" t="str">
            <v>AERODROME</v>
          </cell>
        </row>
        <row r="1588">
          <cell r="C1588">
            <v>41133.340972222199</v>
          </cell>
          <cell r="S1588" t="str">
            <v>Not Entered</v>
          </cell>
        </row>
        <row r="1589">
          <cell r="C1589">
            <v>41133.362500000003</v>
          </cell>
          <cell r="S1589" t="str">
            <v>PAENGAROA</v>
          </cell>
        </row>
        <row r="1590">
          <cell r="C1590">
            <v>41132.625694444498</v>
          </cell>
          <cell r="S1590" t="str">
            <v>TETLEY ROAD</v>
          </cell>
        </row>
        <row r="1591">
          <cell r="C1591">
            <v>41133.565972222197</v>
          </cell>
          <cell r="S1591" t="str">
            <v>BUNNYTHORPE</v>
          </cell>
        </row>
        <row r="1592">
          <cell r="C1592">
            <v>41133.650694444397</v>
          </cell>
          <cell r="S1592" t="str">
            <v>WELCOME BAY</v>
          </cell>
        </row>
        <row r="1593">
          <cell r="C1593">
            <v>41133.024305555598</v>
          </cell>
          <cell r="S1593" t="str">
            <v>TETLEY ROAD</v>
          </cell>
        </row>
        <row r="1594">
          <cell r="C1594">
            <v>41132.916666666701</v>
          </cell>
          <cell r="S1594" t="str">
            <v>MURAL TOWN</v>
          </cell>
        </row>
        <row r="1595">
          <cell r="C1595">
            <v>41133.875</v>
          </cell>
          <cell r="S1595" t="str">
            <v>PLUMMERS POINT</v>
          </cell>
        </row>
        <row r="1596">
          <cell r="C1596">
            <v>41134.085416666698</v>
          </cell>
          <cell r="S1596" t="str">
            <v>BLACK STUMP</v>
          </cell>
        </row>
        <row r="1597">
          <cell r="C1597">
            <v>41134.197916666701</v>
          </cell>
          <cell r="S1597" t="str">
            <v>MOTUMAOHO</v>
          </cell>
        </row>
        <row r="1598">
          <cell r="C1598">
            <v>41133.8569444444</v>
          </cell>
          <cell r="S1598" t="str">
            <v>BLAIRLOGIE</v>
          </cell>
        </row>
        <row r="1599">
          <cell r="C1599">
            <v>41134.375</v>
          </cell>
          <cell r="S1599" t="str">
            <v>TIKORANGI</v>
          </cell>
        </row>
        <row r="1600">
          <cell r="C1600">
            <v>41134.425000000003</v>
          </cell>
          <cell r="S1600" t="str">
            <v>MOTUROA 8</v>
          </cell>
        </row>
        <row r="1601">
          <cell r="C1601">
            <v>41134.440972222197</v>
          </cell>
          <cell r="S1601" t="str">
            <v>KENNEDY DRIVE</v>
          </cell>
        </row>
        <row r="1602">
          <cell r="C1602">
            <v>41134.375</v>
          </cell>
          <cell r="S1602" t="str">
            <v>REID RD</v>
          </cell>
        </row>
        <row r="1603">
          <cell r="C1603">
            <v>41134.555555555598</v>
          </cell>
          <cell r="S1603" t="str">
            <v>INLAND COAST</v>
          </cell>
        </row>
        <row r="1604">
          <cell r="C1604">
            <v>41134.395833333299</v>
          </cell>
          <cell r="S1604" t="str">
            <v>NGARIKI RD</v>
          </cell>
        </row>
        <row r="1605">
          <cell r="C1605">
            <v>41134.333333333299</v>
          </cell>
          <cell r="S1605" t="str">
            <v>WERAITI</v>
          </cell>
        </row>
        <row r="1606">
          <cell r="C1606">
            <v>41134.579166666699</v>
          </cell>
          <cell r="S1606" t="str">
            <v>TAIKOREA</v>
          </cell>
        </row>
        <row r="1607">
          <cell r="C1607">
            <v>41134.641666666699</v>
          </cell>
          <cell r="S1607" t="str">
            <v>MISSION RD</v>
          </cell>
        </row>
        <row r="1608">
          <cell r="C1608">
            <v>41134.354166666701</v>
          </cell>
          <cell r="S1608" t="str">
            <v>PAREWANUI</v>
          </cell>
        </row>
        <row r="1609">
          <cell r="C1609">
            <v>41135.322222222203</v>
          </cell>
          <cell r="S1609" t="str">
            <v>Not Entered</v>
          </cell>
        </row>
        <row r="1610">
          <cell r="C1610">
            <v>41135.135416666701</v>
          </cell>
          <cell r="S1610" t="str">
            <v>PEPE RD</v>
          </cell>
        </row>
        <row r="1611">
          <cell r="C1611">
            <v>41135.466666666704</v>
          </cell>
          <cell r="S1611" t="str">
            <v>TIRAUMEA</v>
          </cell>
        </row>
        <row r="1612">
          <cell r="C1612">
            <v>41135.427083333299</v>
          </cell>
          <cell r="S1612" t="str">
            <v>BENT ST</v>
          </cell>
        </row>
        <row r="1613">
          <cell r="C1613">
            <v>41135.375</v>
          </cell>
          <cell r="S1613" t="str">
            <v>COLYTON</v>
          </cell>
        </row>
        <row r="1614">
          <cell r="C1614">
            <v>41135.523611111101</v>
          </cell>
          <cell r="S1614" t="str">
            <v>TAWHITI RD</v>
          </cell>
        </row>
        <row r="1615">
          <cell r="C1615">
            <v>41135.395833333299</v>
          </cell>
          <cell r="S1615" t="str">
            <v>OTAMARAKAU</v>
          </cell>
        </row>
        <row r="1616">
          <cell r="C1616">
            <v>41135.364583333299</v>
          </cell>
          <cell r="S1616" t="str">
            <v>PIRINOA</v>
          </cell>
        </row>
        <row r="1617">
          <cell r="C1617">
            <v>41135.383333333302</v>
          </cell>
          <cell r="S1617" t="str">
            <v>WESTMERE PEAT ST</v>
          </cell>
        </row>
        <row r="1618">
          <cell r="C1618">
            <v>41135.385416666701</v>
          </cell>
          <cell r="S1618" t="str">
            <v>HUIROA</v>
          </cell>
        </row>
        <row r="1619">
          <cell r="C1619">
            <v>41135.631944444402</v>
          </cell>
          <cell r="S1619" t="str">
            <v>RACECOURSE</v>
          </cell>
        </row>
        <row r="1620">
          <cell r="C1620">
            <v>41135.815277777801</v>
          </cell>
          <cell r="S1620" t="str">
            <v>MANGATEPARU</v>
          </cell>
        </row>
        <row r="1621">
          <cell r="C1621">
            <v>41135.333333333299</v>
          </cell>
          <cell r="S1621" t="str">
            <v>WYNDHAM ST</v>
          </cell>
        </row>
        <row r="1622">
          <cell r="C1622">
            <v>41135.157638888901</v>
          </cell>
          <cell r="S1622" t="str">
            <v>TAIRUA NORTH</v>
          </cell>
        </row>
        <row r="1623">
          <cell r="C1623">
            <v>41135.256944444503</v>
          </cell>
          <cell r="S1623" t="str">
            <v>COROGLEN</v>
          </cell>
        </row>
        <row r="1624">
          <cell r="C1624">
            <v>41136.319444444503</v>
          </cell>
          <cell r="S1624" t="str">
            <v>TAUMANGI RD</v>
          </cell>
        </row>
        <row r="1625">
          <cell r="C1625">
            <v>41136.375</v>
          </cell>
          <cell r="S1625" t="str">
            <v>MCCABE ROAD</v>
          </cell>
        </row>
        <row r="1626">
          <cell r="C1626">
            <v>41136.375</v>
          </cell>
          <cell r="S1626" t="str">
            <v>KIWI ST</v>
          </cell>
        </row>
        <row r="1627">
          <cell r="C1627">
            <v>41136.356249999997</v>
          </cell>
          <cell r="S1627" t="str">
            <v>EAST ST</v>
          </cell>
        </row>
        <row r="1628">
          <cell r="C1628">
            <v>41136.489583333299</v>
          </cell>
          <cell r="S1628" t="str">
            <v>HARRIS BLOCK</v>
          </cell>
        </row>
        <row r="1629">
          <cell r="C1629">
            <v>41136.532638888901</v>
          </cell>
          <cell r="S1629" t="str">
            <v>BUCKLAND RD</v>
          </cell>
        </row>
        <row r="1630">
          <cell r="C1630">
            <v>41136.5</v>
          </cell>
          <cell r="S1630" t="str">
            <v>TAVERNER ST</v>
          </cell>
        </row>
        <row r="1631">
          <cell r="C1631">
            <v>41136.364583333299</v>
          </cell>
          <cell r="S1631" t="str">
            <v>WAIMAPU</v>
          </cell>
        </row>
        <row r="1632">
          <cell r="C1632">
            <v>41137.102083333302</v>
          </cell>
          <cell r="S1632" t="str">
            <v>OHAUITI RD</v>
          </cell>
        </row>
        <row r="1633">
          <cell r="C1633">
            <v>41137.473611111098</v>
          </cell>
          <cell r="S1633" t="str">
            <v>RANGITANUKU RD</v>
          </cell>
        </row>
        <row r="1634">
          <cell r="C1634">
            <v>41137.479166666701</v>
          </cell>
          <cell r="S1634" t="str">
            <v>HORRELLS RD</v>
          </cell>
        </row>
        <row r="1635">
          <cell r="C1635">
            <v>41137.375</v>
          </cell>
          <cell r="S1635" t="str">
            <v>PIRINOA</v>
          </cell>
        </row>
        <row r="1636">
          <cell r="C1636">
            <v>41137.339583333298</v>
          </cell>
          <cell r="S1636" t="str">
            <v>Not Entered</v>
          </cell>
        </row>
        <row r="1637">
          <cell r="C1637">
            <v>41137.565972222197</v>
          </cell>
          <cell r="S1637" t="str">
            <v>HORRELLS RD</v>
          </cell>
        </row>
        <row r="1638">
          <cell r="C1638">
            <v>41137.504861111098</v>
          </cell>
          <cell r="S1638" t="str">
            <v>Not Entered</v>
          </cell>
        </row>
        <row r="1639">
          <cell r="C1639">
            <v>41137.508333333302</v>
          </cell>
          <cell r="S1639" t="str">
            <v>TAIKOREA</v>
          </cell>
        </row>
        <row r="1640">
          <cell r="C1640">
            <v>41137.396527777797</v>
          </cell>
          <cell r="S1640" t="str">
            <v>OTAMARAKAU</v>
          </cell>
        </row>
        <row r="1641">
          <cell r="C1641">
            <v>41137.354166666701</v>
          </cell>
          <cell r="S1641" t="str">
            <v>POIKE</v>
          </cell>
        </row>
        <row r="1642">
          <cell r="C1642">
            <v>41137.364583333299</v>
          </cell>
          <cell r="S1642" t="str">
            <v>TARA RD</v>
          </cell>
        </row>
        <row r="1643">
          <cell r="C1643">
            <v>41137.559027777803</v>
          </cell>
          <cell r="S1643" t="str">
            <v>MOAWHANGO</v>
          </cell>
        </row>
        <row r="1644">
          <cell r="C1644">
            <v>41137.322916666701</v>
          </cell>
          <cell r="S1644" t="str">
            <v>WAITAWHETA</v>
          </cell>
        </row>
        <row r="1645">
          <cell r="C1645">
            <v>41137.343055555597</v>
          </cell>
          <cell r="S1645" t="str">
            <v>KAIMAI DRIVE</v>
          </cell>
        </row>
        <row r="1646">
          <cell r="C1646">
            <v>41137.784027777801</v>
          </cell>
          <cell r="S1646" t="str">
            <v>ELIZABETH ST</v>
          </cell>
        </row>
        <row r="1647">
          <cell r="C1647">
            <v>41137.708333333299</v>
          </cell>
          <cell r="S1647" t="str">
            <v>OKAIAWA</v>
          </cell>
        </row>
        <row r="1648">
          <cell r="C1648">
            <v>41138.406944444498</v>
          </cell>
          <cell r="S1648" t="str">
            <v>PIHAMA</v>
          </cell>
        </row>
        <row r="1649">
          <cell r="C1649">
            <v>41138.395833333299</v>
          </cell>
          <cell r="S1649" t="str">
            <v>OTAMARAKAU</v>
          </cell>
        </row>
        <row r="1650">
          <cell r="C1650">
            <v>41139.286111111098</v>
          </cell>
          <cell r="S1650" t="str">
            <v>MAKIRIKIRI</v>
          </cell>
        </row>
        <row r="1651">
          <cell r="C1651">
            <v>41139.354166666701</v>
          </cell>
          <cell r="S1651" t="str">
            <v>CORADINE ST</v>
          </cell>
        </row>
        <row r="1652">
          <cell r="C1652">
            <v>41139.586111111101</v>
          </cell>
          <cell r="S1652" t="str">
            <v>TAIKOREA</v>
          </cell>
        </row>
        <row r="1653">
          <cell r="C1653">
            <v>41139.349305555603</v>
          </cell>
          <cell r="S1653" t="str">
            <v>KIWITAHI</v>
          </cell>
        </row>
        <row r="1654">
          <cell r="C1654">
            <v>41139.34375</v>
          </cell>
          <cell r="S1654" t="str">
            <v>HEWLETTS RD</v>
          </cell>
        </row>
        <row r="1655">
          <cell r="C1655">
            <v>41139.537499999999</v>
          </cell>
          <cell r="S1655" t="str">
            <v>KAIMAI DRIVE</v>
          </cell>
        </row>
        <row r="1656">
          <cell r="C1656">
            <v>41139.945138888899</v>
          </cell>
          <cell r="S1656" t="str">
            <v>WAIHI BEACH RD</v>
          </cell>
        </row>
        <row r="1657">
          <cell r="C1657">
            <v>41140.229861111096</v>
          </cell>
          <cell r="S1657" t="str">
            <v>ARMSTRONG ST</v>
          </cell>
        </row>
        <row r="1658">
          <cell r="C1658">
            <v>41140.306250000001</v>
          </cell>
          <cell r="S1658" t="str">
            <v>TUTURUMURI</v>
          </cell>
        </row>
        <row r="1659">
          <cell r="C1659">
            <v>41140.511111111096</v>
          </cell>
          <cell r="S1659" t="str">
            <v>COAST ROAD</v>
          </cell>
        </row>
        <row r="1660">
          <cell r="C1660">
            <v>41140.495833333298</v>
          </cell>
          <cell r="S1660" t="str">
            <v>MAIN RD MOTONUI</v>
          </cell>
        </row>
        <row r="1661">
          <cell r="C1661">
            <v>41140.854166666701</v>
          </cell>
          <cell r="S1661" t="str">
            <v>TAWHITI RD</v>
          </cell>
        </row>
        <row r="1662">
          <cell r="C1662">
            <v>41141.034027777801</v>
          </cell>
          <cell r="S1662" t="str">
            <v>CLOTON RD SOUTH</v>
          </cell>
        </row>
        <row r="1663">
          <cell r="C1663">
            <v>41141.045138888898</v>
          </cell>
          <cell r="S1663" t="str">
            <v>CLOTON RD SOUTH</v>
          </cell>
        </row>
        <row r="1664">
          <cell r="C1664">
            <v>41141.046527777798</v>
          </cell>
          <cell r="S1664" t="str">
            <v>Not Entered</v>
          </cell>
        </row>
        <row r="1665">
          <cell r="C1665">
            <v>41141.046527777798</v>
          </cell>
          <cell r="S1665" t="str">
            <v>Not Entered</v>
          </cell>
        </row>
        <row r="1666">
          <cell r="C1666">
            <v>41141.217361111099</v>
          </cell>
          <cell r="S1666" t="str">
            <v>STRATHMORE</v>
          </cell>
        </row>
        <row r="1667">
          <cell r="C1667">
            <v>41141.2902777778</v>
          </cell>
          <cell r="S1667" t="str">
            <v>PARAPARA</v>
          </cell>
        </row>
        <row r="1668">
          <cell r="C1668">
            <v>41140.229861111096</v>
          </cell>
          <cell r="S1668" t="str">
            <v>FAIRS RD</v>
          </cell>
        </row>
        <row r="1669">
          <cell r="C1669">
            <v>41141.319444444503</v>
          </cell>
          <cell r="S1669" t="str">
            <v>CLOTON RD SOUTH</v>
          </cell>
        </row>
        <row r="1670">
          <cell r="C1670">
            <v>41141.0756944444</v>
          </cell>
          <cell r="S1670" t="str">
            <v>MAIN RD MOTONUI</v>
          </cell>
        </row>
        <row r="1671">
          <cell r="C1671">
            <v>41141.381944444503</v>
          </cell>
          <cell r="S1671" t="str">
            <v>MANAIA</v>
          </cell>
        </row>
        <row r="1672">
          <cell r="C1672">
            <v>41141.395833333299</v>
          </cell>
          <cell r="S1672" t="str">
            <v>TAWHITI RD</v>
          </cell>
        </row>
        <row r="1673">
          <cell r="C1673">
            <v>41141.40625</v>
          </cell>
          <cell r="S1673" t="str">
            <v>MOTUROA 3</v>
          </cell>
        </row>
        <row r="1674">
          <cell r="C1674">
            <v>41141.395833333299</v>
          </cell>
          <cell r="S1674" t="str">
            <v>MAKETU</v>
          </cell>
        </row>
        <row r="1675">
          <cell r="C1675">
            <v>41141.34375</v>
          </cell>
          <cell r="S1675" t="str">
            <v>KAIRUA RD</v>
          </cell>
        </row>
        <row r="1676">
          <cell r="C1676">
            <v>41141.430555555598</v>
          </cell>
          <cell r="S1676" t="str">
            <v>HUIROA</v>
          </cell>
        </row>
        <row r="1677">
          <cell r="C1677">
            <v>41124.354166666701</v>
          </cell>
          <cell r="S1677" t="str">
            <v>GORDON ST</v>
          </cell>
        </row>
        <row r="1678">
          <cell r="C1678">
            <v>41141.625</v>
          </cell>
          <cell r="S1678" t="str">
            <v>PRINCESS ST</v>
          </cell>
        </row>
        <row r="1679">
          <cell r="C1679">
            <v>41141.375</v>
          </cell>
          <cell r="S1679" t="str">
            <v>WESTMERE GLADSTONE</v>
          </cell>
        </row>
        <row r="1680">
          <cell r="C1680">
            <v>41141.408333333296</v>
          </cell>
          <cell r="S1680" t="str">
            <v>KAIHERE</v>
          </cell>
        </row>
        <row r="1681">
          <cell r="C1681">
            <v>41141.666666666701</v>
          </cell>
          <cell r="S1681" t="str">
            <v>CLOTON RD SOUTH</v>
          </cell>
        </row>
        <row r="1682">
          <cell r="C1682">
            <v>41141.729166666701</v>
          </cell>
          <cell r="S1682" t="str">
            <v>CLOTON RD INDUSTRIAL</v>
          </cell>
        </row>
        <row r="1683">
          <cell r="C1683">
            <v>41141.71875</v>
          </cell>
          <cell r="S1683" t="str">
            <v>KATERE 5</v>
          </cell>
        </row>
        <row r="1684">
          <cell r="C1684">
            <v>41141.395833333299</v>
          </cell>
          <cell r="S1684" t="str">
            <v>MOTUROA 3</v>
          </cell>
        </row>
        <row r="1685">
          <cell r="C1685">
            <v>41142.004166666702</v>
          </cell>
          <cell r="S1685" t="str">
            <v>MOWBRAY RD</v>
          </cell>
        </row>
        <row r="1686">
          <cell r="C1686">
            <v>41142.40625</v>
          </cell>
          <cell r="S1686" t="str">
            <v>MOWBRAY RD</v>
          </cell>
        </row>
        <row r="1687">
          <cell r="C1687">
            <v>41142.5090277778</v>
          </cell>
          <cell r="S1687" t="str">
            <v>TE POI</v>
          </cell>
        </row>
        <row r="1688">
          <cell r="C1688">
            <v>41142.395833333299</v>
          </cell>
          <cell r="S1688" t="str">
            <v>OTAUTU</v>
          </cell>
        </row>
        <row r="1689">
          <cell r="C1689">
            <v>41142.430555555598</v>
          </cell>
          <cell r="S1689" t="str">
            <v>ELTHAM TOWN NORTH</v>
          </cell>
        </row>
        <row r="1690">
          <cell r="C1690">
            <v>41142.572916666701</v>
          </cell>
          <cell r="S1690" t="str">
            <v>STRATHMORE</v>
          </cell>
        </row>
        <row r="1691">
          <cell r="C1691">
            <v>41142.654861111099</v>
          </cell>
          <cell r="S1691" t="str">
            <v>BROOKLANDS 5</v>
          </cell>
        </row>
        <row r="1692">
          <cell r="C1692">
            <v>41142.386805555601</v>
          </cell>
          <cell r="S1692" t="str">
            <v>KAIMAI DRIVE</v>
          </cell>
        </row>
        <row r="1693">
          <cell r="C1693">
            <v>41142.399305555598</v>
          </cell>
          <cell r="S1693" t="str">
            <v>PAENGAROA</v>
          </cell>
        </row>
        <row r="1694">
          <cell r="C1694">
            <v>41142.510416666701</v>
          </cell>
          <cell r="S1694" t="str">
            <v>MALEME EXPRESS</v>
          </cell>
        </row>
        <row r="1695">
          <cell r="C1695">
            <v>41142.485416666699</v>
          </cell>
          <cell r="S1695" t="str">
            <v>TAIKOREA</v>
          </cell>
        </row>
        <row r="1696">
          <cell r="C1696">
            <v>41142.366666666698</v>
          </cell>
          <cell r="S1696" t="str">
            <v>KUMENGA</v>
          </cell>
        </row>
        <row r="1697">
          <cell r="C1697">
            <v>41142.377083333296</v>
          </cell>
          <cell r="S1697" t="str">
            <v>FORDELL</v>
          </cell>
        </row>
        <row r="1698">
          <cell r="C1698">
            <v>41142.766666666699</v>
          </cell>
          <cell r="S1698" t="str">
            <v>POHANGINA</v>
          </cell>
        </row>
        <row r="1699">
          <cell r="C1699">
            <v>41143.335416666698</v>
          </cell>
          <cell r="S1699" t="str">
            <v>NGAERE</v>
          </cell>
        </row>
        <row r="1700">
          <cell r="C1700">
            <v>41143.335416666698</v>
          </cell>
          <cell r="S1700" t="str">
            <v>Not Entered</v>
          </cell>
        </row>
        <row r="1701">
          <cell r="C1701">
            <v>41141.145833333299</v>
          </cell>
          <cell r="S1701" t="str">
            <v>PAENGAROA</v>
          </cell>
        </row>
        <row r="1702">
          <cell r="C1702">
            <v>41143.375</v>
          </cell>
          <cell r="S1702" t="str">
            <v>KEREONE</v>
          </cell>
        </row>
        <row r="1703">
          <cell r="C1703">
            <v>41123.378472222197</v>
          </cell>
          <cell r="S1703" t="str">
            <v>GORDON</v>
          </cell>
        </row>
        <row r="1704">
          <cell r="C1704">
            <v>41143.416666666701</v>
          </cell>
          <cell r="S1704" t="str">
            <v>IRIRANGI</v>
          </cell>
        </row>
        <row r="1705">
          <cell r="C1705">
            <v>41128.545138888898</v>
          </cell>
          <cell r="S1705" t="str">
            <v>TOTMANS RD</v>
          </cell>
        </row>
        <row r="1706">
          <cell r="C1706">
            <v>41136.386805555601</v>
          </cell>
          <cell r="S1706" t="str">
            <v>BENNETT ST</v>
          </cell>
        </row>
        <row r="1707">
          <cell r="C1707">
            <v>41143.407638888901</v>
          </cell>
          <cell r="S1707" t="str">
            <v>TIROHIA-KARANGAHAKE</v>
          </cell>
        </row>
        <row r="1708">
          <cell r="C1708">
            <v>41143.382638888899</v>
          </cell>
          <cell r="S1708" t="str">
            <v>TOTMANS RD</v>
          </cell>
        </row>
        <row r="1709">
          <cell r="C1709">
            <v>41127.387499999997</v>
          </cell>
          <cell r="S1709" t="str">
            <v>KUMENGA</v>
          </cell>
        </row>
        <row r="1710">
          <cell r="C1710">
            <v>41143.541666666701</v>
          </cell>
          <cell r="S1710" t="str">
            <v>KEREONE</v>
          </cell>
        </row>
        <row r="1711">
          <cell r="C1711">
            <v>41143.377777777801</v>
          </cell>
          <cell r="S1711" t="str">
            <v>MANAWAPOU RD</v>
          </cell>
        </row>
        <row r="1712">
          <cell r="C1712">
            <v>41144.065972222197</v>
          </cell>
          <cell r="S1712" t="str">
            <v>MAUNGAKAWA RD</v>
          </cell>
        </row>
        <row r="1713">
          <cell r="C1713">
            <v>41144.269444444399</v>
          </cell>
          <cell r="S1713" t="str">
            <v>COLOGNE ST</v>
          </cell>
        </row>
        <row r="1714">
          <cell r="C1714">
            <v>41144.403472222199</v>
          </cell>
          <cell r="S1714" t="str">
            <v>RIVERLEA</v>
          </cell>
        </row>
        <row r="1715">
          <cell r="C1715">
            <v>41144.401388888902</v>
          </cell>
          <cell r="S1715" t="str">
            <v>TAIRUA NORTH</v>
          </cell>
        </row>
        <row r="1716">
          <cell r="C1716">
            <v>41144.385416666701</v>
          </cell>
          <cell r="S1716" t="str">
            <v>TE MATAI RD</v>
          </cell>
        </row>
        <row r="1717">
          <cell r="C1717">
            <v>41144.364583333299</v>
          </cell>
          <cell r="S1717" t="str">
            <v>KONINI</v>
          </cell>
        </row>
        <row r="1718">
          <cell r="C1718">
            <v>41144.416666666701</v>
          </cell>
          <cell r="S1718" t="str">
            <v>MAURICEVILLE</v>
          </cell>
        </row>
        <row r="1719">
          <cell r="C1719">
            <v>41144.461111111101</v>
          </cell>
          <cell r="S1719" t="str">
            <v>ROTOEHU</v>
          </cell>
        </row>
        <row r="1720">
          <cell r="C1720">
            <v>41144.878472222197</v>
          </cell>
          <cell r="S1720" t="str">
            <v>FAIRS RD</v>
          </cell>
        </row>
        <row r="1721">
          <cell r="C1721">
            <v>41144.952777777798</v>
          </cell>
          <cell r="S1721" t="str">
            <v>TURAKINA</v>
          </cell>
        </row>
        <row r="1722">
          <cell r="C1722">
            <v>41145.375</v>
          </cell>
          <cell r="S1722" t="str">
            <v>MCCABE ROAD</v>
          </cell>
        </row>
        <row r="1723">
          <cell r="C1723">
            <v>41145.385416666701</v>
          </cell>
          <cell r="S1723" t="str">
            <v>WHAKAMARAMA</v>
          </cell>
        </row>
        <row r="1724">
          <cell r="C1724">
            <v>41145.788888888899</v>
          </cell>
          <cell r="S1724" t="str">
            <v>DYERVILLE</v>
          </cell>
        </row>
        <row r="1725">
          <cell r="C1725">
            <v>41146.109027777798</v>
          </cell>
          <cell r="S1725" t="str">
            <v>TE PUNA</v>
          </cell>
        </row>
        <row r="1726">
          <cell r="C1726">
            <v>41145.364583333299</v>
          </cell>
          <cell r="S1726" t="str">
            <v>TE ARAKURA</v>
          </cell>
        </row>
        <row r="1727">
          <cell r="C1727">
            <v>41145.427083333299</v>
          </cell>
          <cell r="S1727" t="str">
            <v>RUAHINE</v>
          </cell>
        </row>
        <row r="1728">
          <cell r="C1728">
            <v>41145.574999999997</v>
          </cell>
          <cell r="S1728" t="str">
            <v>MATAROA A</v>
          </cell>
        </row>
        <row r="1729">
          <cell r="C1729">
            <v>41145.555555555598</v>
          </cell>
          <cell r="S1729" t="str">
            <v>BELL BLOCK 2</v>
          </cell>
        </row>
        <row r="1730">
          <cell r="C1730">
            <v>41145.425000000003</v>
          </cell>
          <cell r="S1730" t="str">
            <v>PIHAMA</v>
          </cell>
        </row>
        <row r="1731">
          <cell r="C1731">
            <v>41145.311805555597</v>
          </cell>
          <cell r="S1731" t="str">
            <v>HUNTERVILLE 22KV</v>
          </cell>
        </row>
        <row r="1732">
          <cell r="C1732">
            <v>41147.270833333299</v>
          </cell>
          <cell r="S1732" t="str">
            <v>MAXWELL</v>
          </cell>
        </row>
        <row r="1733">
          <cell r="C1733">
            <v>41147.249305555597</v>
          </cell>
          <cell r="S1733" t="str">
            <v>MAUNGATAPU</v>
          </cell>
        </row>
        <row r="1734">
          <cell r="C1734">
            <v>41148.193749999999</v>
          </cell>
          <cell r="S1734" t="str">
            <v>PATEA</v>
          </cell>
        </row>
        <row r="1735">
          <cell r="C1735">
            <v>41148.396527777797</v>
          </cell>
          <cell r="S1735" t="str">
            <v>MANAWAPOU RD</v>
          </cell>
        </row>
        <row r="1736">
          <cell r="C1736">
            <v>41148.543749999997</v>
          </cell>
          <cell r="S1736" t="str">
            <v>MALEME ST</v>
          </cell>
        </row>
        <row r="1737">
          <cell r="C1737">
            <v>41148.471527777801</v>
          </cell>
          <cell r="S1737" t="str">
            <v>MAIN RD MOTONUI</v>
          </cell>
        </row>
        <row r="1738">
          <cell r="C1738">
            <v>41148.604166666701</v>
          </cell>
          <cell r="S1738" t="str">
            <v>PRINCESS ST</v>
          </cell>
        </row>
        <row r="1739">
          <cell r="C1739">
            <v>41148.618055555598</v>
          </cell>
          <cell r="S1739" t="str">
            <v>TE ARAKURA</v>
          </cell>
        </row>
        <row r="1740">
          <cell r="C1740">
            <v>41148.693055555603</v>
          </cell>
          <cell r="S1740" t="str">
            <v>MANAWAPOU RD</v>
          </cell>
        </row>
        <row r="1741">
          <cell r="C1741">
            <v>41149.067361111098</v>
          </cell>
          <cell r="S1741" t="str">
            <v>PASCAL ST 4</v>
          </cell>
        </row>
        <row r="1742">
          <cell r="C1742">
            <v>41148.926388888904</v>
          </cell>
          <cell r="S1742" t="str">
            <v>PASCAL ST 4</v>
          </cell>
        </row>
        <row r="1743">
          <cell r="C1743">
            <v>41146.395833333299</v>
          </cell>
          <cell r="S1743" t="str">
            <v>MAIN RD MOTONUI</v>
          </cell>
        </row>
        <row r="1744">
          <cell r="C1744">
            <v>41148.395833333299</v>
          </cell>
          <cell r="S1744" t="str">
            <v>MOTUMAOHO</v>
          </cell>
        </row>
        <row r="1745">
          <cell r="C1745">
            <v>41145.3972222222</v>
          </cell>
          <cell r="S1745" t="str">
            <v>WARDVILLE</v>
          </cell>
        </row>
        <row r="1746">
          <cell r="C1746">
            <v>41123.3930555556</v>
          </cell>
          <cell r="S1746" t="str">
            <v>MCCABE ROAD</v>
          </cell>
        </row>
        <row r="1747">
          <cell r="C1747">
            <v>41145.738888888904</v>
          </cell>
          <cell r="S1747" t="str">
            <v>MAIN RD MOTONUI</v>
          </cell>
        </row>
        <row r="1748">
          <cell r="C1748">
            <v>41149.387499999997</v>
          </cell>
          <cell r="S1748" t="str">
            <v>PURANGI</v>
          </cell>
        </row>
        <row r="1749">
          <cell r="C1749">
            <v>41149.385416666701</v>
          </cell>
          <cell r="S1749" t="str">
            <v>CHESTER RD</v>
          </cell>
        </row>
        <row r="1750">
          <cell r="C1750">
            <v>41149.425000000003</v>
          </cell>
          <cell r="S1750" t="str">
            <v>LINDERMANN RD</v>
          </cell>
        </row>
        <row r="1751">
          <cell r="C1751">
            <v>41149.377083333296</v>
          </cell>
          <cell r="S1751" t="str">
            <v>ARGYLE ST</v>
          </cell>
        </row>
        <row r="1752">
          <cell r="C1752">
            <v>41149.375</v>
          </cell>
          <cell r="S1752" t="str">
            <v>WAVERLEY</v>
          </cell>
        </row>
        <row r="1753">
          <cell r="C1753">
            <v>41149.375</v>
          </cell>
          <cell r="S1753" t="str">
            <v>BIDEFORD</v>
          </cell>
        </row>
        <row r="1754">
          <cell r="C1754">
            <v>41149.375</v>
          </cell>
          <cell r="S1754" t="str">
            <v>BROOKLANDS 9</v>
          </cell>
        </row>
        <row r="1755">
          <cell r="C1755">
            <v>41149.372916666704</v>
          </cell>
          <cell r="S1755" t="str">
            <v>HARRIS BLOCK</v>
          </cell>
        </row>
        <row r="1756">
          <cell r="C1756">
            <v>41148.690277777801</v>
          </cell>
          <cell r="S1756" t="str">
            <v>NO 3 LINE</v>
          </cell>
        </row>
        <row r="1757">
          <cell r="C1757">
            <v>41150.0625</v>
          </cell>
          <cell r="S1757" t="str">
            <v>PASCAL ST 4</v>
          </cell>
        </row>
        <row r="1758">
          <cell r="C1758">
            <v>41149.391666666699</v>
          </cell>
          <cell r="S1758" t="str">
            <v>CLOTON RD NORTH EAST</v>
          </cell>
        </row>
        <row r="1759">
          <cell r="C1759">
            <v>41149.918749999997</v>
          </cell>
          <cell r="S1759" t="str">
            <v>PASCAL ST 4</v>
          </cell>
        </row>
        <row r="1760">
          <cell r="C1760">
            <v>41150.451388888898</v>
          </cell>
          <cell r="S1760" t="str">
            <v>NO 3 LINE</v>
          </cell>
        </row>
        <row r="1761">
          <cell r="C1761">
            <v>41149.377777777801</v>
          </cell>
          <cell r="S1761" t="str">
            <v>MOTUMAOHO</v>
          </cell>
        </row>
        <row r="1762">
          <cell r="C1762">
            <v>41150.385416666701</v>
          </cell>
          <cell r="S1762" t="str">
            <v>CLOTON RD NORTH</v>
          </cell>
        </row>
        <row r="1763">
          <cell r="C1763">
            <v>41150.583333333299</v>
          </cell>
          <cell r="S1763" t="str">
            <v>REVANS ST</v>
          </cell>
        </row>
        <row r="1764">
          <cell r="C1764">
            <v>41150.447916666701</v>
          </cell>
          <cell r="S1764" t="str">
            <v>WAITOTARA</v>
          </cell>
        </row>
        <row r="1765">
          <cell r="C1765">
            <v>41150.40625</v>
          </cell>
          <cell r="S1765" t="str">
            <v>COAST ROAD</v>
          </cell>
        </row>
        <row r="1766">
          <cell r="C1766">
            <v>41150.379861111098</v>
          </cell>
          <cell r="S1766" t="str">
            <v>REVANS ST</v>
          </cell>
        </row>
        <row r="1767">
          <cell r="C1767">
            <v>41150.395833333299</v>
          </cell>
          <cell r="S1767" t="str">
            <v>MOUNTAIN RD</v>
          </cell>
        </row>
        <row r="1768">
          <cell r="C1768">
            <v>41150.505555555603</v>
          </cell>
          <cell r="S1768" t="str">
            <v>MOSSOPS RD</v>
          </cell>
        </row>
        <row r="1769">
          <cell r="C1769">
            <v>41149.338888888902</v>
          </cell>
          <cell r="S1769" t="str">
            <v>CLOTON RD INDUSTRIAL</v>
          </cell>
        </row>
        <row r="1770">
          <cell r="C1770">
            <v>41150.420138888898</v>
          </cell>
          <cell r="S1770" t="str">
            <v>MANAIA COROMANDEL</v>
          </cell>
        </row>
        <row r="1771">
          <cell r="C1771">
            <v>41150.386805555601</v>
          </cell>
          <cell r="S1771" t="str">
            <v>BOWENTOWN</v>
          </cell>
        </row>
        <row r="1772">
          <cell r="C1772">
            <v>41150.563194444498</v>
          </cell>
          <cell r="S1772" t="str">
            <v>LEEDSTOWN 22KV</v>
          </cell>
        </row>
        <row r="1773">
          <cell r="C1773">
            <v>41151.136805555601</v>
          </cell>
          <cell r="S1773" t="str">
            <v>MANGATARATA</v>
          </cell>
        </row>
        <row r="1774">
          <cell r="C1774">
            <v>41151.362500000003</v>
          </cell>
          <cell r="S1774" t="str">
            <v>Not Entered</v>
          </cell>
        </row>
        <row r="1775">
          <cell r="C1775">
            <v>41151.378472222197</v>
          </cell>
          <cell r="S1775" t="str">
            <v>MAHOE</v>
          </cell>
        </row>
        <row r="1776">
          <cell r="C1776">
            <v>41151.416666666701</v>
          </cell>
          <cell r="S1776" t="str">
            <v>MAIN RD MOTONUI</v>
          </cell>
        </row>
        <row r="1777">
          <cell r="C1777">
            <v>41151.375</v>
          </cell>
          <cell r="S1777" t="str">
            <v>BIDEFORD</v>
          </cell>
        </row>
        <row r="1778">
          <cell r="C1778">
            <v>41151.725694444503</v>
          </cell>
          <cell r="S1778" t="str">
            <v>MANGATAINOKA</v>
          </cell>
        </row>
        <row r="1779">
          <cell r="C1779">
            <v>41150.997916666704</v>
          </cell>
          <cell r="S1779" t="str">
            <v>PASCAL ST 4</v>
          </cell>
        </row>
        <row r="1780">
          <cell r="C1780">
            <v>41152.381944444503</v>
          </cell>
          <cell r="S1780" t="str">
            <v>IHAIA RD</v>
          </cell>
        </row>
        <row r="1781">
          <cell r="C1781">
            <v>41152.541666666701</v>
          </cell>
          <cell r="S1781" t="str">
            <v>IHAIA RD</v>
          </cell>
        </row>
        <row r="1782">
          <cell r="C1782">
            <v>41152.420138888898</v>
          </cell>
          <cell r="S1782" t="str">
            <v>MANGATAINOKA</v>
          </cell>
        </row>
        <row r="1783">
          <cell r="C1783">
            <v>41152.941666666702</v>
          </cell>
          <cell r="S1783" t="str">
            <v>PAENGAROA</v>
          </cell>
        </row>
        <row r="1784">
          <cell r="C1784">
            <v>41153.086805555598</v>
          </cell>
          <cell r="S1784" t="str">
            <v>PAENGAROA</v>
          </cell>
        </row>
        <row r="1785">
          <cell r="C1785">
            <v>41153.247916666704</v>
          </cell>
          <cell r="S1785" t="str">
            <v>MANGAWEKA</v>
          </cell>
        </row>
        <row r="1786">
          <cell r="C1786">
            <v>41153.215972222199</v>
          </cell>
          <cell r="S1786" t="str">
            <v>MANGATEPARU</v>
          </cell>
        </row>
        <row r="1787">
          <cell r="C1787">
            <v>41152.415972222203</v>
          </cell>
          <cell r="S1787" t="str">
            <v>TE PUNA</v>
          </cell>
        </row>
        <row r="1788">
          <cell r="C1788">
            <v>41152.4152777778</v>
          </cell>
          <cell r="S1788" t="str">
            <v>WAIMAPU</v>
          </cell>
        </row>
        <row r="1789">
          <cell r="C1789">
            <v>41152.375</v>
          </cell>
          <cell r="S1789" t="str">
            <v>POIKE</v>
          </cell>
        </row>
        <row r="1790">
          <cell r="C1790">
            <v>41152.375</v>
          </cell>
          <cell r="S1790" t="str">
            <v>ROTOEHU</v>
          </cell>
        </row>
        <row r="1791">
          <cell r="C1791">
            <v>41152.503472222197</v>
          </cell>
          <cell r="S1791" t="str">
            <v>NGATEA</v>
          </cell>
        </row>
        <row r="1792">
          <cell r="C1792">
            <v>41153.766666666699</v>
          </cell>
          <cell r="S1792" t="str">
            <v>RIVERLEA</v>
          </cell>
        </row>
        <row r="1793">
          <cell r="C1793">
            <v>41153.877083333296</v>
          </cell>
          <cell r="S1793" t="str">
            <v>ARMSTRONG ST</v>
          </cell>
        </row>
        <row r="1794">
          <cell r="C1794">
            <v>41153.774305555598</v>
          </cell>
          <cell r="S1794" t="str">
            <v>BOWENTOWN</v>
          </cell>
        </row>
        <row r="1795">
          <cell r="C1795">
            <v>41154.2722222222</v>
          </cell>
          <cell r="S1795" t="str">
            <v>KAIMAI DRIVE</v>
          </cell>
        </row>
        <row r="1796">
          <cell r="C1796">
            <v>41154.577777777798</v>
          </cell>
          <cell r="S1796" t="str">
            <v>OTAKEHO</v>
          </cell>
        </row>
        <row r="1797">
          <cell r="C1797">
            <v>41154.313194444498</v>
          </cell>
          <cell r="S1797" t="str">
            <v>PONATAHI</v>
          </cell>
        </row>
        <row r="1798">
          <cell r="C1798">
            <v>41154.134722222203</v>
          </cell>
          <cell r="S1798" t="str">
            <v>TAWHITI RD</v>
          </cell>
        </row>
        <row r="1799">
          <cell r="C1799">
            <v>41153.411805555603</v>
          </cell>
          <cell r="S1799" t="str">
            <v>TUTAENUI</v>
          </cell>
        </row>
        <row r="1800">
          <cell r="C1800">
            <v>41153.442361111098</v>
          </cell>
          <cell r="S1800" t="str">
            <v>TAIKOREA</v>
          </cell>
        </row>
        <row r="1801">
          <cell r="C1801">
            <v>41153.75</v>
          </cell>
          <cell r="S1801" t="str">
            <v>KUMENGA</v>
          </cell>
        </row>
        <row r="1802">
          <cell r="C1802">
            <v>41154.618750000001</v>
          </cell>
          <cell r="S1802" t="str">
            <v>SOUTH RD NGARIKI</v>
          </cell>
        </row>
        <row r="1803">
          <cell r="C1803">
            <v>41153.411111111098</v>
          </cell>
          <cell r="S1803" t="str">
            <v>CLOTON RD NORTH</v>
          </cell>
        </row>
        <row r="1804">
          <cell r="C1804">
            <v>41154.386805555601</v>
          </cell>
          <cell r="S1804" t="str">
            <v>IHAIA RD</v>
          </cell>
        </row>
        <row r="1805">
          <cell r="C1805">
            <v>41152.445138888899</v>
          </cell>
          <cell r="S1805" t="str">
            <v>RATA ST BAIRD ROAD</v>
          </cell>
        </row>
        <row r="1806">
          <cell r="C1806">
            <v>41153.434027777803</v>
          </cell>
          <cell r="S1806" t="str">
            <v>PAENGAROA</v>
          </cell>
        </row>
        <row r="1807">
          <cell r="C1807">
            <v>41154.672916666699</v>
          </cell>
          <cell r="S1807" t="str">
            <v>Not Entered</v>
          </cell>
        </row>
        <row r="1808">
          <cell r="C1808">
            <v>41154.951388888898</v>
          </cell>
          <cell r="S1808" t="str">
            <v>COLVILLE</v>
          </cell>
        </row>
        <row r="1809">
          <cell r="C1809">
            <v>41151.331944444399</v>
          </cell>
          <cell r="S1809" t="str">
            <v>TATUANUI</v>
          </cell>
        </row>
        <row r="1810">
          <cell r="C1810">
            <v>41155.395833333299</v>
          </cell>
          <cell r="S1810" t="str">
            <v>ROADS</v>
          </cell>
        </row>
        <row r="1811">
          <cell r="C1811">
            <v>41155.388888888898</v>
          </cell>
          <cell r="S1811" t="str">
            <v>HAURAKI RD</v>
          </cell>
        </row>
        <row r="1812">
          <cell r="C1812">
            <v>41155.038888888899</v>
          </cell>
          <cell r="S1812" t="str">
            <v>TARA RD</v>
          </cell>
        </row>
        <row r="1813">
          <cell r="C1813">
            <v>41155.508333333302</v>
          </cell>
          <cell r="S1813" t="str">
            <v>MALEME ST</v>
          </cell>
        </row>
        <row r="1814">
          <cell r="C1814">
            <v>41155.385416666701</v>
          </cell>
          <cell r="S1814" t="str">
            <v>RIVERLEA</v>
          </cell>
        </row>
        <row r="1815">
          <cell r="C1815">
            <v>41155.529166666704</v>
          </cell>
          <cell r="S1815" t="str">
            <v>KOPU</v>
          </cell>
        </row>
        <row r="1816">
          <cell r="C1816">
            <v>41155.541666666701</v>
          </cell>
          <cell r="S1816" t="str">
            <v>RIVERLEA</v>
          </cell>
        </row>
        <row r="1817">
          <cell r="C1817">
            <v>41155.375</v>
          </cell>
          <cell r="S1817" t="str">
            <v>HAURAKI RD</v>
          </cell>
        </row>
        <row r="1818">
          <cell r="C1818">
            <v>41155.614583333299</v>
          </cell>
          <cell r="S1818" t="str">
            <v>TAIKOREA</v>
          </cell>
        </row>
        <row r="1819">
          <cell r="C1819">
            <v>41155.567361111098</v>
          </cell>
          <cell r="S1819" t="str">
            <v>RATA ST BAIRD ROAD</v>
          </cell>
        </row>
        <row r="1820">
          <cell r="C1820">
            <v>41155.8972222222</v>
          </cell>
          <cell r="S1820" t="str">
            <v>PASCAL ST 4</v>
          </cell>
        </row>
        <row r="1821">
          <cell r="C1821">
            <v>41155.670833333301</v>
          </cell>
          <cell r="S1821" t="str">
            <v>KOPANE</v>
          </cell>
        </row>
        <row r="1822">
          <cell r="C1822">
            <v>41155.9375</v>
          </cell>
          <cell r="S1822" t="str">
            <v>BROOKFIELD TCE</v>
          </cell>
        </row>
        <row r="1823">
          <cell r="C1823">
            <v>41156.3569444444</v>
          </cell>
          <cell r="S1823" t="str">
            <v>COLOGNE ST</v>
          </cell>
        </row>
        <row r="1824">
          <cell r="C1824">
            <v>41156.395833333299</v>
          </cell>
          <cell r="S1824" t="str">
            <v>ATHENREE</v>
          </cell>
        </row>
        <row r="1825">
          <cell r="C1825">
            <v>41156.525694444397</v>
          </cell>
          <cell r="S1825" t="str">
            <v>MANGATARATA</v>
          </cell>
        </row>
        <row r="1826">
          <cell r="C1826">
            <v>41156.525694444397</v>
          </cell>
          <cell r="S1826" t="str">
            <v>KAIHERE</v>
          </cell>
        </row>
        <row r="1827">
          <cell r="C1827">
            <v>41156.520138888904</v>
          </cell>
          <cell r="S1827" t="str">
            <v>BROOKLANDS 5</v>
          </cell>
        </row>
        <row r="1828">
          <cell r="C1828">
            <v>41156.502777777801</v>
          </cell>
          <cell r="S1828" t="str">
            <v>CAMBRIDGE RD TIRAU</v>
          </cell>
        </row>
        <row r="1829">
          <cell r="C1829">
            <v>41156.364583333299</v>
          </cell>
          <cell r="S1829" t="str">
            <v>TIRAUMEA</v>
          </cell>
        </row>
        <row r="1830">
          <cell r="C1830">
            <v>41156.378472222197</v>
          </cell>
          <cell r="S1830" t="str">
            <v>WAIMAPU</v>
          </cell>
        </row>
        <row r="1831">
          <cell r="C1831">
            <v>41156.354166666701</v>
          </cell>
          <cell r="S1831" t="str">
            <v>KAIHERE</v>
          </cell>
        </row>
        <row r="1832">
          <cell r="C1832">
            <v>41156.202083333301</v>
          </cell>
          <cell r="S1832" t="str">
            <v>TOTARA ST NORTH</v>
          </cell>
        </row>
        <row r="1833">
          <cell r="C1833">
            <v>41156.661111111098</v>
          </cell>
          <cell r="S1833" t="str">
            <v>OHAUITI RD</v>
          </cell>
        </row>
        <row r="1834">
          <cell r="C1834">
            <v>41156.648611111101</v>
          </cell>
          <cell r="S1834" t="str">
            <v>GREEN PARK</v>
          </cell>
        </row>
        <row r="1835">
          <cell r="C1835">
            <v>41156.385416666701</v>
          </cell>
          <cell r="S1835" t="str">
            <v>CARDIFF RD</v>
          </cell>
        </row>
        <row r="1836">
          <cell r="C1836">
            <v>41156.390972222202</v>
          </cell>
          <cell r="S1836" t="str">
            <v>BOWENTOWN</v>
          </cell>
        </row>
        <row r="1837">
          <cell r="C1837">
            <v>41156.732638888898</v>
          </cell>
          <cell r="S1837" t="str">
            <v>MOAWHANGO</v>
          </cell>
        </row>
        <row r="1838">
          <cell r="C1838">
            <v>41156.826388888898</v>
          </cell>
          <cell r="S1838" t="str">
            <v>TE POI</v>
          </cell>
        </row>
        <row r="1839">
          <cell r="C1839">
            <v>41156.965277777803</v>
          </cell>
          <cell r="S1839" t="str">
            <v>GLOVER RD WEST</v>
          </cell>
        </row>
        <row r="1840">
          <cell r="C1840">
            <v>41156.969444444498</v>
          </cell>
          <cell r="S1840" t="str">
            <v>RIVERLEA</v>
          </cell>
        </row>
        <row r="1841">
          <cell r="C1841">
            <v>41156.65</v>
          </cell>
          <cell r="S1841" t="str">
            <v>TAIKOREA</v>
          </cell>
        </row>
        <row r="1842">
          <cell r="C1842">
            <v>41157.298611111102</v>
          </cell>
          <cell r="S1842" t="str">
            <v>MANAWAPOU RD</v>
          </cell>
        </row>
        <row r="1843">
          <cell r="C1843">
            <v>41157.388888888898</v>
          </cell>
          <cell r="S1843" t="str">
            <v>BLACK STUMP</v>
          </cell>
        </row>
        <row r="1844">
          <cell r="C1844">
            <v>41157.320833333302</v>
          </cell>
          <cell r="S1844" t="str">
            <v>MANUTAHI</v>
          </cell>
        </row>
        <row r="1845">
          <cell r="C1845">
            <v>41157.381944444503</v>
          </cell>
          <cell r="S1845" t="str">
            <v>GOLF RD</v>
          </cell>
        </row>
        <row r="1846">
          <cell r="C1846">
            <v>41157.395138888904</v>
          </cell>
          <cell r="S1846" t="str">
            <v>MALEME ST</v>
          </cell>
        </row>
        <row r="1847">
          <cell r="C1847">
            <v>41157.539583333302</v>
          </cell>
          <cell r="S1847" t="str">
            <v>COAST ROAD</v>
          </cell>
        </row>
        <row r="1848">
          <cell r="C1848">
            <v>41157.517361111102</v>
          </cell>
          <cell r="S1848" t="str">
            <v>CHURCH ST</v>
          </cell>
        </row>
        <row r="1849">
          <cell r="C1849">
            <v>41157.395833333299</v>
          </cell>
          <cell r="S1849" t="str">
            <v>ROTOEHU</v>
          </cell>
        </row>
        <row r="1850">
          <cell r="C1850">
            <v>41157.461805555598</v>
          </cell>
          <cell r="S1850" t="str">
            <v>TETLEY ROAD</v>
          </cell>
        </row>
        <row r="1851">
          <cell r="C1851">
            <v>41157.390277777798</v>
          </cell>
          <cell r="S1851" t="str">
            <v>KEREONE</v>
          </cell>
        </row>
        <row r="1852">
          <cell r="C1852">
            <v>41157.375</v>
          </cell>
          <cell r="S1852" t="str">
            <v>RANGITANUKU RD</v>
          </cell>
        </row>
        <row r="1853">
          <cell r="C1853">
            <v>41157.381944444503</v>
          </cell>
          <cell r="S1853" t="str">
            <v>MANAWAPOU RD</v>
          </cell>
        </row>
        <row r="1854">
          <cell r="C1854">
            <v>41157.525000000001</v>
          </cell>
          <cell r="S1854" t="str">
            <v>TOWNSHIP &amp; LS</v>
          </cell>
        </row>
        <row r="1855">
          <cell r="C1855">
            <v>41157.605555555601</v>
          </cell>
          <cell r="S1855" t="str">
            <v>HUKANUI</v>
          </cell>
        </row>
        <row r="1856">
          <cell r="C1856">
            <v>41156.652777777803</v>
          </cell>
          <cell r="S1856" t="str">
            <v>RATA ST BAIRD ROAD</v>
          </cell>
        </row>
        <row r="1857">
          <cell r="C1857">
            <v>41157.385416666701</v>
          </cell>
          <cell r="S1857" t="str">
            <v>RATA ST BAIRD ROAD</v>
          </cell>
        </row>
        <row r="1858">
          <cell r="C1858">
            <v>41157.395833333299</v>
          </cell>
          <cell r="S1858" t="str">
            <v>MANGAMAIRE</v>
          </cell>
        </row>
        <row r="1859">
          <cell r="C1859">
            <v>41157.364583333299</v>
          </cell>
          <cell r="S1859" t="str">
            <v>TE KIRI</v>
          </cell>
        </row>
        <row r="1860">
          <cell r="C1860">
            <v>41157.396527777797</v>
          </cell>
          <cell r="S1860" t="str">
            <v>PATEA</v>
          </cell>
        </row>
        <row r="1861">
          <cell r="C1861">
            <v>41158.067361111098</v>
          </cell>
          <cell r="S1861" t="str">
            <v>COAST ROAD</v>
          </cell>
        </row>
        <row r="1862">
          <cell r="C1862">
            <v>41157.632638888899</v>
          </cell>
          <cell r="S1862" t="str">
            <v>MOAWHANGO</v>
          </cell>
        </row>
        <row r="1863">
          <cell r="C1863">
            <v>41158.283333333296</v>
          </cell>
          <cell r="S1863" t="str">
            <v>KARAMEA</v>
          </cell>
        </row>
        <row r="1864">
          <cell r="C1864">
            <v>41158.364583333299</v>
          </cell>
          <cell r="S1864" t="str">
            <v>RANGITANUKU RD</v>
          </cell>
        </row>
        <row r="1865">
          <cell r="C1865">
            <v>41158.552083333299</v>
          </cell>
          <cell r="S1865" t="str">
            <v>Not Entered</v>
          </cell>
        </row>
        <row r="1866">
          <cell r="C1866">
            <v>41158.375</v>
          </cell>
          <cell r="S1866" t="str">
            <v>GLOVER RD EAST</v>
          </cell>
        </row>
        <row r="1867">
          <cell r="C1867">
            <v>41157.364583333299</v>
          </cell>
          <cell r="S1867" t="str">
            <v>STUDHOLME ST</v>
          </cell>
        </row>
        <row r="1868">
          <cell r="C1868">
            <v>41158.395833333299</v>
          </cell>
          <cell r="S1868" t="str">
            <v>IHAIA RD</v>
          </cell>
        </row>
        <row r="1869">
          <cell r="C1869">
            <v>41158.6118055556</v>
          </cell>
          <cell r="S1869" t="str">
            <v>MANGAMAIRE</v>
          </cell>
        </row>
        <row r="1870">
          <cell r="C1870">
            <v>41158.442361111098</v>
          </cell>
          <cell r="S1870" t="str">
            <v>MOAWHANGO</v>
          </cell>
        </row>
        <row r="1871">
          <cell r="C1871">
            <v>41158.400000000001</v>
          </cell>
          <cell r="S1871" t="str">
            <v>TAINUI</v>
          </cell>
        </row>
        <row r="1872">
          <cell r="C1872">
            <v>41158.354166666701</v>
          </cell>
          <cell r="S1872" t="str">
            <v>KAIHERE</v>
          </cell>
        </row>
        <row r="1873">
          <cell r="C1873">
            <v>41158.354166666701</v>
          </cell>
          <cell r="S1873" t="str">
            <v>MANAIA COROMANDEL</v>
          </cell>
        </row>
        <row r="1874">
          <cell r="C1874">
            <v>41158.537499999999</v>
          </cell>
          <cell r="S1874" t="str">
            <v>MANAIA COROMANDEL</v>
          </cell>
        </row>
        <row r="1875">
          <cell r="C1875">
            <v>41158.291666666701</v>
          </cell>
          <cell r="S1875" t="str">
            <v>PAUANUI</v>
          </cell>
        </row>
        <row r="1876">
          <cell r="C1876">
            <v>41158.622916666704</v>
          </cell>
          <cell r="S1876" t="str">
            <v>TIRAUMEA</v>
          </cell>
        </row>
        <row r="1877">
          <cell r="C1877">
            <v>41158.755555555603</v>
          </cell>
          <cell r="S1877" t="str">
            <v>COLYTON</v>
          </cell>
        </row>
        <row r="1878">
          <cell r="C1878">
            <v>41158.672916666699</v>
          </cell>
          <cell r="S1878" t="str">
            <v>COAST ROAD</v>
          </cell>
        </row>
        <row r="1879">
          <cell r="C1879">
            <v>41159.162499999999</v>
          </cell>
          <cell r="S1879" t="str">
            <v>RONGOKOKAKO</v>
          </cell>
        </row>
        <row r="1880">
          <cell r="C1880">
            <v>41159.0131944444</v>
          </cell>
          <cell r="S1880" t="str">
            <v>COAST ROAD</v>
          </cell>
        </row>
        <row r="1881">
          <cell r="C1881">
            <v>41159.172222222202</v>
          </cell>
          <cell r="S1881" t="str">
            <v>WAITE ST</v>
          </cell>
        </row>
        <row r="1882">
          <cell r="C1882">
            <v>41158.34375</v>
          </cell>
          <cell r="S1882" t="str">
            <v>TAWHITI RD</v>
          </cell>
        </row>
        <row r="1883">
          <cell r="C1883">
            <v>41159.413194444402</v>
          </cell>
          <cell r="S1883" t="str">
            <v>RONGOKOKAKO</v>
          </cell>
        </row>
        <row r="1884">
          <cell r="C1884">
            <v>41159.4375</v>
          </cell>
          <cell r="S1884" t="str">
            <v>RESIDENTIAL</v>
          </cell>
        </row>
        <row r="1885">
          <cell r="C1885">
            <v>41157.921527777798</v>
          </cell>
          <cell r="S1885" t="str">
            <v>PASCAL ST 4</v>
          </cell>
        </row>
        <row r="1886">
          <cell r="C1886">
            <v>41153.377083333296</v>
          </cell>
          <cell r="S1886" t="str">
            <v>CENTRAL OTUMOETAI</v>
          </cell>
        </row>
        <row r="1887">
          <cell r="C1887">
            <v>41159.333333333299</v>
          </cell>
          <cell r="S1887" t="str">
            <v>PAUANUI</v>
          </cell>
        </row>
        <row r="1888">
          <cell r="C1888">
            <v>41159.425000000003</v>
          </cell>
          <cell r="S1888" t="str">
            <v>KUAOTUNU</v>
          </cell>
        </row>
        <row r="1889">
          <cell r="C1889">
            <v>41159.385416666701</v>
          </cell>
          <cell r="S1889" t="str">
            <v>TARA RD</v>
          </cell>
        </row>
        <row r="1890">
          <cell r="C1890">
            <v>41159.375</v>
          </cell>
          <cell r="S1890" t="str">
            <v>OTAMARAKAU</v>
          </cell>
        </row>
        <row r="1891">
          <cell r="C1891">
            <v>41159.616666666698</v>
          </cell>
          <cell r="S1891" t="str">
            <v>REID RD</v>
          </cell>
        </row>
        <row r="1892">
          <cell r="C1892">
            <v>41159.385416666701</v>
          </cell>
          <cell r="S1892" t="str">
            <v>MANAIA RD</v>
          </cell>
        </row>
        <row r="1893">
          <cell r="C1893">
            <v>41159.402777777803</v>
          </cell>
          <cell r="S1893" t="str">
            <v>RONGOTEA</v>
          </cell>
        </row>
        <row r="1894">
          <cell r="C1894">
            <v>41159.422222222202</v>
          </cell>
          <cell r="S1894" t="str">
            <v>PATEA</v>
          </cell>
        </row>
        <row r="1895">
          <cell r="C1895">
            <v>41159.3881944444</v>
          </cell>
          <cell r="S1895" t="str">
            <v>MAIN RD MOTONUI</v>
          </cell>
        </row>
        <row r="1896">
          <cell r="C1896">
            <v>41159.614583333299</v>
          </cell>
          <cell r="S1896" t="str">
            <v>SOMERSET RD</v>
          </cell>
        </row>
        <row r="1897">
          <cell r="C1897">
            <v>41159.535416666702</v>
          </cell>
          <cell r="S1897" t="str">
            <v>PIHAMA</v>
          </cell>
        </row>
        <row r="1898">
          <cell r="C1898">
            <v>41159.6875</v>
          </cell>
          <cell r="S1898" t="str">
            <v>PIRINOA</v>
          </cell>
        </row>
        <row r="1899">
          <cell r="C1899">
            <v>41159.686111111099</v>
          </cell>
          <cell r="S1899" t="str">
            <v>WESTMERE GLADSTONE</v>
          </cell>
        </row>
        <row r="1900">
          <cell r="C1900">
            <v>41159.477083333302</v>
          </cell>
          <cell r="S1900" t="str">
            <v>COAST ROAD</v>
          </cell>
        </row>
        <row r="1901">
          <cell r="C1901">
            <v>41159.529861111099</v>
          </cell>
          <cell r="S1901" t="str">
            <v>PARIHAKA</v>
          </cell>
        </row>
        <row r="1902">
          <cell r="C1902">
            <v>41159.770833333299</v>
          </cell>
          <cell r="S1902" t="str">
            <v>TAIKOREA</v>
          </cell>
        </row>
        <row r="1903">
          <cell r="C1903">
            <v>41159.546527777798</v>
          </cell>
          <cell r="S1903" t="str">
            <v>TIRAUMEA</v>
          </cell>
        </row>
        <row r="1904">
          <cell r="C1904">
            <v>41159.840277777803</v>
          </cell>
          <cell r="S1904" t="str">
            <v>TIKORANGI</v>
          </cell>
        </row>
        <row r="1905">
          <cell r="C1905">
            <v>41159.904166666704</v>
          </cell>
          <cell r="S1905" t="str">
            <v>TIKORANGI</v>
          </cell>
        </row>
        <row r="1906">
          <cell r="C1906">
            <v>41160.229861111096</v>
          </cell>
          <cell r="S1906" t="str">
            <v>TIKORANGI</v>
          </cell>
        </row>
        <row r="1907">
          <cell r="C1907">
            <v>41160.354166666701</v>
          </cell>
          <cell r="S1907" t="str">
            <v>BELL BLOCK 6</v>
          </cell>
        </row>
        <row r="1908">
          <cell r="C1908">
            <v>41160.3972222222</v>
          </cell>
          <cell r="S1908" t="str">
            <v>DALMENY ST</v>
          </cell>
        </row>
        <row r="1909">
          <cell r="C1909">
            <v>41160.345833333296</v>
          </cell>
          <cell r="S1909" t="str">
            <v>NO 3 ROAD</v>
          </cell>
        </row>
        <row r="1910">
          <cell r="C1910">
            <v>41160.715277777803</v>
          </cell>
          <cell r="S1910" t="str">
            <v>NGARUA</v>
          </cell>
        </row>
        <row r="1911">
          <cell r="C1911">
            <v>41160.844444444403</v>
          </cell>
          <cell r="S1911" t="str">
            <v>SPRINGDALE</v>
          </cell>
        </row>
        <row r="1912">
          <cell r="C1912">
            <v>41160.911111111098</v>
          </cell>
          <cell r="S1912" t="str">
            <v>SPRINGDALE</v>
          </cell>
        </row>
        <row r="1913">
          <cell r="C1913">
            <v>41161.309722222199</v>
          </cell>
          <cell r="S1913" t="str">
            <v>UNION LINE</v>
          </cell>
        </row>
        <row r="1914">
          <cell r="C1914">
            <v>41161.309722222199</v>
          </cell>
          <cell r="S1914" t="str">
            <v>MARANGAI</v>
          </cell>
        </row>
        <row r="1915">
          <cell r="C1915">
            <v>41161.280555555597</v>
          </cell>
          <cell r="S1915" t="str">
            <v>KONINI</v>
          </cell>
        </row>
        <row r="1916">
          <cell r="C1916">
            <v>41161.379166666702</v>
          </cell>
          <cell r="S1916" t="str">
            <v>DAIRY FACTORY</v>
          </cell>
        </row>
        <row r="1917">
          <cell r="C1917">
            <v>41161.392361111102</v>
          </cell>
          <cell r="S1917" t="str">
            <v>OROUA DOWNS</v>
          </cell>
        </row>
        <row r="1918">
          <cell r="C1918">
            <v>41161.390972222202</v>
          </cell>
          <cell r="S1918" t="str">
            <v>MANGATOKI</v>
          </cell>
        </row>
        <row r="1919">
          <cell r="C1919">
            <v>41161.432638888902</v>
          </cell>
          <cell r="S1919" t="str">
            <v>TE ROTI</v>
          </cell>
        </row>
        <row r="1920">
          <cell r="C1920">
            <v>41161.515972222202</v>
          </cell>
          <cell r="S1920" t="str">
            <v>MIRO ST</v>
          </cell>
        </row>
        <row r="1921">
          <cell r="C1921">
            <v>41161.443749999999</v>
          </cell>
          <cell r="S1921" t="str">
            <v>MARANGAI</v>
          </cell>
        </row>
        <row r="1922">
          <cell r="C1922">
            <v>41161.470138888901</v>
          </cell>
          <cell r="S1922" t="str">
            <v>MANAWAPOU RD</v>
          </cell>
        </row>
        <row r="1923">
          <cell r="C1923">
            <v>41161.438888888901</v>
          </cell>
          <cell r="S1923" t="str">
            <v>REVANS ST</v>
          </cell>
        </row>
        <row r="1924">
          <cell r="C1924">
            <v>41161.563888888901</v>
          </cell>
          <cell r="S1924" t="str">
            <v>CARDIFF RD</v>
          </cell>
        </row>
        <row r="1925">
          <cell r="C1925">
            <v>41161.282638888901</v>
          </cell>
          <cell r="S1925" t="str">
            <v>FEEDER C</v>
          </cell>
        </row>
        <row r="1926">
          <cell r="C1926">
            <v>41160.709027777797</v>
          </cell>
          <cell r="S1926" t="str">
            <v>COONOOR</v>
          </cell>
        </row>
        <row r="1927">
          <cell r="C1927">
            <v>41161.716666666704</v>
          </cell>
          <cell r="S1927" t="str">
            <v>CHESTER RD</v>
          </cell>
        </row>
        <row r="1928">
          <cell r="C1928">
            <v>41161.375</v>
          </cell>
          <cell r="S1928" t="str">
            <v>NGARUA</v>
          </cell>
        </row>
        <row r="1929">
          <cell r="C1929">
            <v>41161.493055555598</v>
          </cell>
          <cell r="S1929" t="str">
            <v>PURANGI</v>
          </cell>
        </row>
        <row r="1930">
          <cell r="C1930">
            <v>41160.409722222197</v>
          </cell>
          <cell r="S1930" t="str">
            <v>IHURAUA</v>
          </cell>
        </row>
        <row r="1931">
          <cell r="C1931">
            <v>41161.800000000003</v>
          </cell>
          <cell r="S1931" t="str">
            <v>BIDEFORD</v>
          </cell>
        </row>
        <row r="1932">
          <cell r="C1932">
            <v>41161.890972222202</v>
          </cell>
          <cell r="S1932" t="str">
            <v>TAUWERU</v>
          </cell>
        </row>
        <row r="1933">
          <cell r="C1933">
            <v>41160.487500000003</v>
          </cell>
          <cell r="S1933" t="str">
            <v>BROOKLANDS 5</v>
          </cell>
        </row>
        <row r="1934">
          <cell r="C1934">
            <v>41160.588194444397</v>
          </cell>
          <cell r="S1934" t="str">
            <v>WERAITI</v>
          </cell>
        </row>
        <row r="1935">
          <cell r="C1935">
            <v>41160.625</v>
          </cell>
          <cell r="S1935" t="str">
            <v>MARANGAI</v>
          </cell>
        </row>
        <row r="1936">
          <cell r="C1936">
            <v>41160.457638888904</v>
          </cell>
          <cell r="S1936" t="str">
            <v>REVANS ST</v>
          </cell>
        </row>
        <row r="1937">
          <cell r="C1937">
            <v>41158.734027777798</v>
          </cell>
          <cell r="S1937" t="str">
            <v>WERAITI</v>
          </cell>
        </row>
        <row r="1938">
          <cell r="C1938">
            <v>41160.444444444402</v>
          </cell>
          <cell r="S1938" t="str">
            <v>MANGAMAIRE</v>
          </cell>
        </row>
        <row r="1939">
          <cell r="C1939">
            <v>41160.552083333299</v>
          </cell>
          <cell r="S1939" t="str">
            <v>DUTHIE RD</v>
          </cell>
        </row>
        <row r="1940">
          <cell r="C1940">
            <v>41160.501388888901</v>
          </cell>
          <cell r="S1940" t="str">
            <v>TE KIRI</v>
          </cell>
        </row>
        <row r="1941">
          <cell r="C1941">
            <v>41160.745138888902</v>
          </cell>
          <cell r="S1941" t="str">
            <v>REVANS ST</v>
          </cell>
        </row>
        <row r="1942">
          <cell r="C1942">
            <v>41160.513888888898</v>
          </cell>
          <cell r="S1942" t="str">
            <v>CLOTON RD NORTH</v>
          </cell>
        </row>
        <row r="1943">
          <cell r="C1943">
            <v>41160.529166666704</v>
          </cell>
          <cell r="S1943" t="str">
            <v>KUMENGA</v>
          </cell>
        </row>
        <row r="1944">
          <cell r="C1944">
            <v>41160.479166666701</v>
          </cell>
          <cell r="S1944" t="str">
            <v>WESTMERE GLADSTONE</v>
          </cell>
        </row>
        <row r="1945">
          <cell r="C1945">
            <v>41160.478472222203</v>
          </cell>
          <cell r="S1945" t="str">
            <v>STRATHMORE</v>
          </cell>
        </row>
        <row r="1946">
          <cell r="C1946">
            <v>41160.736111111102</v>
          </cell>
          <cell r="S1946" t="str">
            <v>CARDIFF RD</v>
          </cell>
        </row>
        <row r="1947">
          <cell r="C1947">
            <v>41160.683333333298</v>
          </cell>
          <cell r="S1947" t="str">
            <v>PARK RD</v>
          </cell>
        </row>
        <row r="1948">
          <cell r="C1948">
            <v>41160.900694444397</v>
          </cell>
          <cell r="S1948" t="str">
            <v>OTARAIA</v>
          </cell>
        </row>
        <row r="1949">
          <cell r="C1949">
            <v>41161.0090277778</v>
          </cell>
          <cell r="S1949" t="str">
            <v>OTARAIA</v>
          </cell>
        </row>
        <row r="1950">
          <cell r="C1950">
            <v>41160.910416666702</v>
          </cell>
          <cell r="S1950" t="str">
            <v>CITY 4</v>
          </cell>
        </row>
        <row r="1951">
          <cell r="C1951">
            <v>41161.999305555597</v>
          </cell>
          <cell r="S1951" t="str">
            <v>WAOTU</v>
          </cell>
        </row>
        <row r="1952">
          <cell r="C1952">
            <v>41161.953472222202</v>
          </cell>
          <cell r="S1952" t="str">
            <v>Not Entered</v>
          </cell>
        </row>
        <row r="1953">
          <cell r="C1953">
            <v>41160.576388888898</v>
          </cell>
          <cell r="S1953" t="str">
            <v>IHURAUA</v>
          </cell>
        </row>
        <row r="1954">
          <cell r="C1954">
            <v>41161.9194444444</v>
          </cell>
          <cell r="S1954" t="str">
            <v>TE PUNINGA</v>
          </cell>
        </row>
        <row r="1955">
          <cell r="C1955">
            <v>41161.015277777798</v>
          </cell>
          <cell r="S1955" t="str">
            <v>SPRINGDALE</v>
          </cell>
        </row>
        <row r="1956">
          <cell r="C1956">
            <v>41161.926388888904</v>
          </cell>
          <cell r="S1956" t="str">
            <v>HIKUAI</v>
          </cell>
        </row>
        <row r="1957">
          <cell r="C1957">
            <v>41161.954861111102</v>
          </cell>
          <cell r="S1957" t="str">
            <v>COLVILLE</v>
          </cell>
        </row>
        <row r="1958">
          <cell r="C1958">
            <v>41159.979166666701</v>
          </cell>
          <cell r="S1958" t="str">
            <v>OTARAIA</v>
          </cell>
        </row>
        <row r="1959">
          <cell r="C1959">
            <v>41160.59375</v>
          </cell>
          <cell r="S1959" t="str">
            <v>OTARAIA</v>
          </cell>
        </row>
        <row r="1960">
          <cell r="C1960">
            <v>41160.4597222222</v>
          </cell>
          <cell r="S1960" t="str">
            <v>HUIROA</v>
          </cell>
        </row>
        <row r="1961">
          <cell r="C1961">
            <v>41160.736111111102</v>
          </cell>
          <cell r="S1961" t="str">
            <v>CLIMIE RD</v>
          </cell>
        </row>
        <row r="1962">
          <cell r="C1962">
            <v>41160.989583333299</v>
          </cell>
          <cell r="S1962" t="str">
            <v>MARANGAI</v>
          </cell>
        </row>
        <row r="1963">
          <cell r="C1963">
            <v>41161.479166666701</v>
          </cell>
          <cell r="S1963" t="str">
            <v>REVANS ST</v>
          </cell>
        </row>
        <row r="1964">
          <cell r="C1964">
            <v>41162.386111111096</v>
          </cell>
          <cell r="S1964" t="str">
            <v>WHAKAMARAMA</v>
          </cell>
        </row>
        <row r="1965">
          <cell r="C1965">
            <v>41162.416666666701</v>
          </cell>
          <cell r="S1965" t="str">
            <v>DAIRY FACTORY</v>
          </cell>
        </row>
        <row r="1966">
          <cell r="C1966">
            <v>41162.412499999999</v>
          </cell>
          <cell r="S1966" t="str">
            <v>DYERVILLE</v>
          </cell>
        </row>
        <row r="1967">
          <cell r="C1967">
            <v>41160.526388888902</v>
          </cell>
          <cell r="S1967" t="str">
            <v>MANAIA RD</v>
          </cell>
        </row>
        <row r="1968">
          <cell r="C1968">
            <v>41162.395833333299</v>
          </cell>
          <cell r="S1968" t="str">
            <v>TE POI</v>
          </cell>
        </row>
        <row r="1969">
          <cell r="C1969">
            <v>41162.4909722222</v>
          </cell>
          <cell r="S1969" t="str">
            <v>OTARAIA</v>
          </cell>
        </row>
        <row r="1970">
          <cell r="C1970">
            <v>41162.362500000003</v>
          </cell>
          <cell r="S1970" t="str">
            <v>TE PUNINGA</v>
          </cell>
        </row>
        <row r="1971">
          <cell r="C1971">
            <v>41162.449999999997</v>
          </cell>
          <cell r="S1971" t="str">
            <v>STRATHMORE</v>
          </cell>
        </row>
        <row r="1972">
          <cell r="C1972">
            <v>41162.292361111096</v>
          </cell>
          <cell r="S1972" t="str">
            <v>HIKUAI</v>
          </cell>
        </row>
        <row r="1973">
          <cell r="C1973">
            <v>41161.852083333302</v>
          </cell>
          <cell r="S1973" t="str">
            <v>NGARIKI RD</v>
          </cell>
        </row>
        <row r="1974">
          <cell r="C1974">
            <v>41161.282638888901</v>
          </cell>
          <cell r="S1974" t="str">
            <v>FEEDER C</v>
          </cell>
        </row>
        <row r="1975">
          <cell r="C1975">
            <v>41162.543749999997</v>
          </cell>
          <cell r="S1975" t="str">
            <v>OTARAIA</v>
          </cell>
        </row>
        <row r="1976">
          <cell r="C1976">
            <v>41161.458333333299</v>
          </cell>
          <cell r="S1976" t="str">
            <v>STRATHMORE</v>
          </cell>
        </row>
        <row r="1977">
          <cell r="C1977">
            <v>41162.364583333299</v>
          </cell>
          <cell r="S1977" t="str">
            <v>AWAITI</v>
          </cell>
        </row>
        <row r="1978">
          <cell r="C1978">
            <v>41161.340277777803</v>
          </cell>
          <cell r="S1978" t="str">
            <v>TE KIRI</v>
          </cell>
        </row>
        <row r="1979">
          <cell r="C1979">
            <v>41162.703472222202</v>
          </cell>
          <cell r="S1979" t="str">
            <v>Not Entered</v>
          </cell>
        </row>
        <row r="1980">
          <cell r="C1980">
            <v>41162.8972222222</v>
          </cell>
          <cell r="S1980" t="str">
            <v>KAKARAMEA</v>
          </cell>
        </row>
        <row r="1981">
          <cell r="C1981">
            <v>41162.784027777801</v>
          </cell>
          <cell r="S1981" t="str">
            <v>TIRAUMEA</v>
          </cell>
        </row>
        <row r="1982">
          <cell r="C1982">
            <v>41163.095138888901</v>
          </cell>
          <cell r="S1982" t="str">
            <v>Not Entered</v>
          </cell>
        </row>
        <row r="1983">
          <cell r="C1983">
            <v>41163.411111111098</v>
          </cell>
          <cell r="S1983" t="str">
            <v>RAETIHI</v>
          </cell>
        </row>
        <row r="1984">
          <cell r="C1984">
            <v>41162.708333333299</v>
          </cell>
          <cell r="S1984" t="str">
            <v>UPPER MANAIA RD</v>
          </cell>
        </row>
        <row r="1985">
          <cell r="C1985">
            <v>41163.340972222199</v>
          </cell>
          <cell r="S1985" t="str">
            <v>MANAIA RD</v>
          </cell>
        </row>
        <row r="1986">
          <cell r="C1986">
            <v>41163.340972222199</v>
          </cell>
          <cell r="S1986" t="str">
            <v>DUTHIE RD</v>
          </cell>
        </row>
        <row r="1987">
          <cell r="C1987">
            <v>41162.883333333302</v>
          </cell>
          <cell r="S1987" t="str">
            <v>MAHOE</v>
          </cell>
        </row>
        <row r="1988">
          <cell r="C1988">
            <v>41162.779166666704</v>
          </cell>
          <cell r="S1988" t="str">
            <v>WAIONE</v>
          </cell>
        </row>
        <row r="1989">
          <cell r="C1989">
            <v>41162.859027777798</v>
          </cell>
          <cell r="S1989" t="str">
            <v>Not Entered</v>
          </cell>
        </row>
        <row r="1990">
          <cell r="C1990">
            <v>41162.858333333301</v>
          </cell>
          <cell r="S1990" t="str">
            <v>Not Entered</v>
          </cell>
        </row>
        <row r="1991">
          <cell r="C1991">
            <v>41163.1875</v>
          </cell>
          <cell r="S1991" t="str">
            <v>WESTMERE GLADSTONE</v>
          </cell>
        </row>
        <row r="1992">
          <cell r="C1992">
            <v>41163.375</v>
          </cell>
          <cell r="S1992" t="str">
            <v>BELL BLOCK 2</v>
          </cell>
        </row>
        <row r="1993">
          <cell r="C1993">
            <v>41163.388888888898</v>
          </cell>
          <cell r="S1993" t="str">
            <v>PRINCESS ST</v>
          </cell>
        </row>
        <row r="1994">
          <cell r="C1994">
            <v>41163.492361111101</v>
          </cell>
          <cell r="S1994" t="str">
            <v>WAITOTARA</v>
          </cell>
        </row>
        <row r="1995">
          <cell r="C1995">
            <v>41163.506944444503</v>
          </cell>
          <cell r="S1995" t="str">
            <v>ELTHAM TOWN NORTH</v>
          </cell>
        </row>
        <row r="1996">
          <cell r="C1996">
            <v>41163.375</v>
          </cell>
          <cell r="S1996" t="str">
            <v>MANAWAPOU RD</v>
          </cell>
        </row>
        <row r="1997">
          <cell r="C1997">
            <v>41163.614583333299</v>
          </cell>
          <cell r="S1997" t="str">
            <v>MOUNT BRUCE</v>
          </cell>
        </row>
        <row r="1998">
          <cell r="C1998">
            <v>41163.576388888898</v>
          </cell>
          <cell r="S1998" t="str">
            <v>IRIRANGI</v>
          </cell>
        </row>
        <row r="1999">
          <cell r="C1999">
            <v>41163.404166666704</v>
          </cell>
          <cell r="S1999" t="str">
            <v>OTAMARAKAU</v>
          </cell>
        </row>
        <row r="2000">
          <cell r="C2000">
            <v>41163.375</v>
          </cell>
          <cell r="S2000" t="str">
            <v>MAKETU</v>
          </cell>
        </row>
        <row r="2001">
          <cell r="C2001">
            <v>41163.395138888904</v>
          </cell>
          <cell r="S2001" t="str">
            <v>MALEME EXPRESS</v>
          </cell>
        </row>
        <row r="2002">
          <cell r="C2002">
            <v>41163.445138888899</v>
          </cell>
          <cell r="S2002" t="str">
            <v>WAITOTARA</v>
          </cell>
        </row>
        <row r="2003">
          <cell r="C2003">
            <v>41163.251388888901</v>
          </cell>
          <cell r="S2003" t="str">
            <v>PAUANUI</v>
          </cell>
        </row>
        <row r="2004">
          <cell r="C2004">
            <v>41163.787499999999</v>
          </cell>
          <cell r="S2004" t="str">
            <v>MARANGAI</v>
          </cell>
        </row>
        <row r="2005">
          <cell r="C2005">
            <v>41163.788888888899</v>
          </cell>
          <cell r="S2005" t="str">
            <v>OTAMARAKAU</v>
          </cell>
        </row>
        <row r="2006">
          <cell r="C2006">
            <v>41163.916666666701</v>
          </cell>
          <cell r="S2006" t="str">
            <v>MANUTAHI</v>
          </cell>
        </row>
        <row r="2007">
          <cell r="C2007">
            <v>41164.003472222197</v>
          </cell>
          <cell r="S2007" t="str">
            <v>CITY 7</v>
          </cell>
        </row>
        <row r="2008">
          <cell r="C2008">
            <v>41164.016666666699</v>
          </cell>
          <cell r="S2008" t="str">
            <v>PAENGAROA</v>
          </cell>
        </row>
        <row r="2009">
          <cell r="C2009">
            <v>41164.3840277778</v>
          </cell>
          <cell r="S2009" t="str">
            <v>IRIRANGI</v>
          </cell>
        </row>
        <row r="2010">
          <cell r="C2010">
            <v>41164.354861111096</v>
          </cell>
          <cell r="S2010" t="str">
            <v>IHURAUA</v>
          </cell>
        </row>
        <row r="2011">
          <cell r="C2011">
            <v>41164.385416666701</v>
          </cell>
          <cell r="S2011" t="str">
            <v>MALEME ST</v>
          </cell>
        </row>
        <row r="2012">
          <cell r="C2012">
            <v>41164.375</v>
          </cell>
          <cell r="S2012" t="str">
            <v>BURNSIDE</v>
          </cell>
        </row>
        <row r="2013">
          <cell r="C2013">
            <v>41164.422916666699</v>
          </cell>
          <cell r="S2013" t="str">
            <v>TUTURUMURI</v>
          </cell>
        </row>
        <row r="2014">
          <cell r="C2014">
            <v>41164.375</v>
          </cell>
          <cell r="S2014" t="str">
            <v>CAMPBELL RD</v>
          </cell>
        </row>
        <row r="2015">
          <cell r="C2015">
            <v>41164.4375</v>
          </cell>
          <cell r="S2015" t="str">
            <v>IHAIA RD</v>
          </cell>
        </row>
        <row r="2016">
          <cell r="C2016">
            <v>41164.53125</v>
          </cell>
          <cell r="S2016" t="str">
            <v>KOPANE</v>
          </cell>
        </row>
        <row r="2017">
          <cell r="C2017">
            <v>41164.447916666701</v>
          </cell>
          <cell r="S2017" t="str">
            <v>NGAERE</v>
          </cell>
        </row>
        <row r="2018">
          <cell r="C2018">
            <v>41164.459027777797</v>
          </cell>
          <cell r="S2018" t="str">
            <v>RACECOURSE</v>
          </cell>
        </row>
        <row r="2019">
          <cell r="C2019">
            <v>41164.548611111102</v>
          </cell>
          <cell r="S2019" t="str">
            <v>KIWITAHI</v>
          </cell>
        </row>
        <row r="2020">
          <cell r="C2020">
            <v>41164.668749999997</v>
          </cell>
          <cell r="S2020" t="str">
            <v>IHURAUA</v>
          </cell>
        </row>
        <row r="2021">
          <cell r="C2021">
            <v>41164.354166666701</v>
          </cell>
          <cell r="S2021" t="str">
            <v>KAIHERE</v>
          </cell>
        </row>
        <row r="2022">
          <cell r="C2022">
            <v>41164.975694444402</v>
          </cell>
          <cell r="S2022" t="str">
            <v>WAIHI NORTH</v>
          </cell>
        </row>
        <row r="2023">
          <cell r="C2023">
            <v>41164.906944444498</v>
          </cell>
          <cell r="S2023" t="str">
            <v>WAIHI BEACH RD</v>
          </cell>
        </row>
        <row r="2024">
          <cell r="C2024">
            <v>41164.592361111099</v>
          </cell>
          <cell r="S2024" t="str">
            <v>PAUANUI</v>
          </cell>
        </row>
        <row r="2025">
          <cell r="C2025">
            <v>41164.613194444399</v>
          </cell>
          <cell r="S2025" t="str">
            <v>PAUANUI</v>
          </cell>
        </row>
        <row r="2026">
          <cell r="C2026">
            <v>41165.327777777798</v>
          </cell>
          <cell r="S2026" t="str">
            <v>MATAKANA RD</v>
          </cell>
        </row>
        <row r="2027">
          <cell r="C2027">
            <v>41165.4375</v>
          </cell>
          <cell r="S2027" t="str">
            <v>MANGAWEKA</v>
          </cell>
        </row>
        <row r="2028">
          <cell r="C2028">
            <v>41165.385416666701</v>
          </cell>
          <cell r="S2028" t="str">
            <v>BENNETT ST</v>
          </cell>
        </row>
        <row r="2029">
          <cell r="C2029">
            <v>41165.361111111102</v>
          </cell>
          <cell r="S2029" t="str">
            <v>KAIHERE</v>
          </cell>
        </row>
        <row r="2030">
          <cell r="C2030">
            <v>41165.388194444502</v>
          </cell>
          <cell r="S2030" t="str">
            <v>MAIN RD MOTONUI</v>
          </cell>
        </row>
        <row r="2031">
          <cell r="C2031">
            <v>41165.400694444397</v>
          </cell>
          <cell r="S2031" t="str">
            <v>OTAMARAKAU</v>
          </cell>
        </row>
        <row r="2032">
          <cell r="C2032">
            <v>41165.558333333298</v>
          </cell>
          <cell r="S2032" t="str">
            <v>MANGATARATA</v>
          </cell>
        </row>
        <row r="2033">
          <cell r="C2033">
            <v>41165.5756944444</v>
          </cell>
          <cell r="S2033" t="str">
            <v>RONGOTEA</v>
          </cell>
        </row>
        <row r="2034">
          <cell r="C2034">
            <v>41165.661111111098</v>
          </cell>
          <cell r="S2034" t="str">
            <v>BELVEDERE</v>
          </cell>
        </row>
        <row r="2035">
          <cell r="C2035">
            <v>41165.397916666698</v>
          </cell>
          <cell r="S2035" t="str">
            <v>OROPI RD</v>
          </cell>
        </row>
        <row r="2036">
          <cell r="C2036">
            <v>41165.388888888898</v>
          </cell>
          <cell r="S2036" t="str">
            <v>TE PUNA</v>
          </cell>
        </row>
        <row r="2037">
          <cell r="C2037">
            <v>41165.34375</v>
          </cell>
          <cell r="S2037" t="str">
            <v>BIDEFORD</v>
          </cell>
        </row>
        <row r="2038">
          <cell r="C2038">
            <v>41165.847916666702</v>
          </cell>
          <cell r="S2038" t="str">
            <v>10TH AVE</v>
          </cell>
        </row>
        <row r="2039">
          <cell r="C2039">
            <v>41165.988194444399</v>
          </cell>
          <cell r="S2039" t="str">
            <v>AOKAUTERE</v>
          </cell>
        </row>
        <row r="2040">
          <cell r="C2040">
            <v>41165.975694444503</v>
          </cell>
          <cell r="S2040" t="str">
            <v>TAIRUA NORTH</v>
          </cell>
        </row>
        <row r="2041">
          <cell r="C2041">
            <v>41166.2409722222</v>
          </cell>
          <cell r="S2041" t="str">
            <v>TE PUNA</v>
          </cell>
        </row>
        <row r="2042">
          <cell r="C2042">
            <v>41160.498611111099</v>
          </cell>
          <cell r="S2042" t="str">
            <v>WAIHI GOLD</v>
          </cell>
        </row>
        <row r="2043">
          <cell r="C2043">
            <v>41166.372222222199</v>
          </cell>
          <cell r="S2043" t="str">
            <v>MANAIA</v>
          </cell>
        </row>
        <row r="2044">
          <cell r="C2044">
            <v>41166.592361111099</v>
          </cell>
          <cell r="S2044" t="str">
            <v>KOHETE RD</v>
          </cell>
        </row>
        <row r="2045">
          <cell r="C2045">
            <v>41167.019444444399</v>
          </cell>
          <cell r="S2045" t="str">
            <v>PIAKOITI RD</v>
          </cell>
        </row>
        <row r="2046">
          <cell r="C2046">
            <v>41167.349305555603</v>
          </cell>
          <cell r="S2046" t="str">
            <v>MOAWHANGO</v>
          </cell>
        </row>
        <row r="2047">
          <cell r="C2047">
            <v>41166.375</v>
          </cell>
          <cell r="S2047" t="str">
            <v>RANGITANUKU RD</v>
          </cell>
        </row>
        <row r="2048">
          <cell r="C2048">
            <v>41166.5</v>
          </cell>
          <cell r="S2048" t="str">
            <v>PAPANUI ST</v>
          </cell>
        </row>
        <row r="2049">
          <cell r="C2049">
            <v>41166.335416666698</v>
          </cell>
          <cell r="S2049" t="str">
            <v>TARA RD</v>
          </cell>
        </row>
        <row r="2050">
          <cell r="C2050">
            <v>41166.4375</v>
          </cell>
          <cell r="S2050" t="str">
            <v>WAIMAPU</v>
          </cell>
        </row>
        <row r="2051">
          <cell r="C2051">
            <v>41166.7631944444</v>
          </cell>
          <cell r="S2051" t="str">
            <v>TE PUNA</v>
          </cell>
        </row>
        <row r="2052">
          <cell r="C2052">
            <v>41168.414583333302</v>
          </cell>
          <cell r="S2052" t="str">
            <v>BLACK STUMP</v>
          </cell>
        </row>
        <row r="2053">
          <cell r="C2053">
            <v>41168.4465277778</v>
          </cell>
          <cell r="S2053" t="str">
            <v>PAENGAROA</v>
          </cell>
        </row>
        <row r="2054">
          <cell r="C2054">
            <v>41168.378472222197</v>
          </cell>
          <cell r="S2054" t="str">
            <v>KEITH ST LS</v>
          </cell>
        </row>
        <row r="2055">
          <cell r="C2055">
            <v>41168.8527777778</v>
          </cell>
          <cell r="S2055" t="str">
            <v>LEEDSTOWN 22KV</v>
          </cell>
        </row>
        <row r="2056">
          <cell r="C2056">
            <v>41168.827083333301</v>
          </cell>
          <cell r="S2056" t="str">
            <v>PAHOIA</v>
          </cell>
        </row>
        <row r="2057">
          <cell r="C2057">
            <v>41169.0444444444</v>
          </cell>
          <cell r="S2057" t="str">
            <v>PAHOIA</v>
          </cell>
        </row>
        <row r="2058">
          <cell r="C2058">
            <v>41168.496527777803</v>
          </cell>
          <cell r="S2058" t="str">
            <v>PUNGAREHU</v>
          </cell>
        </row>
        <row r="2059">
          <cell r="C2059">
            <v>41163.326388888898</v>
          </cell>
          <cell r="S2059" t="str">
            <v>PARK RD</v>
          </cell>
        </row>
        <row r="2060">
          <cell r="C2060">
            <v>41168.445833333302</v>
          </cell>
          <cell r="S2060" t="str">
            <v>HUNTERVILLE 22KV</v>
          </cell>
        </row>
        <row r="2061">
          <cell r="C2061">
            <v>41167.686805555597</v>
          </cell>
          <cell r="S2061" t="str">
            <v>BROOKLANDS 5</v>
          </cell>
        </row>
        <row r="2062">
          <cell r="C2062">
            <v>41168.572222222203</v>
          </cell>
          <cell r="S2062" t="str">
            <v>TIKORANGI</v>
          </cell>
        </row>
        <row r="2063">
          <cell r="C2063">
            <v>41169.451388888898</v>
          </cell>
          <cell r="S2063" t="str">
            <v>KAKARAMEA</v>
          </cell>
        </row>
        <row r="2064">
          <cell r="C2064">
            <v>41169.364583333299</v>
          </cell>
          <cell r="S2064" t="str">
            <v>PILLANS POINT</v>
          </cell>
        </row>
        <row r="2065">
          <cell r="C2065">
            <v>41169.572222222203</v>
          </cell>
          <cell r="S2065" t="str">
            <v>RAETIHI</v>
          </cell>
        </row>
        <row r="2066">
          <cell r="C2066">
            <v>41169.658333333296</v>
          </cell>
          <cell r="S2066" t="str">
            <v>HOE-PATETONGA</v>
          </cell>
        </row>
        <row r="2067">
          <cell r="C2067">
            <v>41169.526388888902</v>
          </cell>
          <cell r="S2067" t="str">
            <v>NO 3 LINE</v>
          </cell>
        </row>
        <row r="2068">
          <cell r="C2068">
            <v>41169.929166666698</v>
          </cell>
          <cell r="S2068" t="str">
            <v>OTARAIA</v>
          </cell>
        </row>
        <row r="2069">
          <cell r="C2069">
            <v>41169.981249999997</v>
          </cell>
          <cell r="S2069" t="str">
            <v>TAUMANGI RD</v>
          </cell>
        </row>
        <row r="2070">
          <cell r="C2070">
            <v>41163.388888888898</v>
          </cell>
          <cell r="S2070" t="str">
            <v>MALEME EXPRESS</v>
          </cell>
        </row>
        <row r="2071">
          <cell r="C2071">
            <v>41169.897916666698</v>
          </cell>
          <cell r="S2071" t="str">
            <v>IHURAUA</v>
          </cell>
        </row>
        <row r="2072">
          <cell r="C2072">
            <v>41170.364583333299</v>
          </cell>
          <cell r="S2072" t="str">
            <v>KAIHERE</v>
          </cell>
        </row>
        <row r="2073">
          <cell r="C2073">
            <v>41170.385416666701</v>
          </cell>
          <cell r="S2073" t="str">
            <v>CAMPBELL RD</v>
          </cell>
        </row>
        <row r="2074">
          <cell r="C2074">
            <v>41170.4868055556</v>
          </cell>
          <cell r="S2074" t="str">
            <v>OHAUITI RD</v>
          </cell>
        </row>
        <row r="2075">
          <cell r="C2075">
            <v>41170.395833333299</v>
          </cell>
          <cell r="S2075" t="str">
            <v>ARAHINA LS</v>
          </cell>
        </row>
        <row r="2076">
          <cell r="C2076">
            <v>41170.375</v>
          </cell>
          <cell r="S2076" t="str">
            <v>GLOVER RD EAST</v>
          </cell>
        </row>
        <row r="2077">
          <cell r="C2077">
            <v>41170.6965277778</v>
          </cell>
          <cell r="S2077" t="str">
            <v>IHURAUA</v>
          </cell>
        </row>
        <row r="2078">
          <cell r="C2078">
            <v>41170.4465277778</v>
          </cell>
          <cell r="S2078" t="str">
            <v>KATERE 5</v>
          </cell>
        </row>
        <row r="2079">
          <cell r="C2079">
            <v>41170.957638888904</v>
          </cell>
          <cell r="S2079" t="str">
            <v>KAIMAI DRIVE</v>
          </cell>
        </row>
        <row r="2080">
          <cell r="C2080">
            <v>41170.958333333299</v>
          </cell>
          <cell r="S2080" t="str">
            <v>TOTARA ST NORTH</v>
          </cell>
        </row>
        <row r="2081">
          <cell r="C2081">
            <v>41167.5805555556</v>
          </cell>
          <cell r="S2081" t="str">
            <v>TIKORANGI</v>
          </cell>
        </row>
        <row r="2082">
          <cell r="C2082">
            <v>41171.448611111096</v>
          </cell>
          <cell r="S2082" t="str">
            <v>BELL BLOCK 8</v>
          </cell>
        </row>
        <row r="2083">
          <cell r="C2083">
            <v>41171.590277777803</v>
          </cell>
          <cell r="S2083" t="str">
            <v>RAWHITIROA</v>
          </cell>
        </row>
        <row r="2084">
          <cell r="C2084">
            <v>41171.393750000003</v>
          </cell>
          <cell r="S2084" t="str">
            <v>REVANS ST</v>
          </cell>
        </row>
        <row r="2085">
          <cell r="C2085">
            <v>41171.388888888898</v>
          </cell>
          <cell r="S2085" t="str">
            <v>CHESTER RD</v>
          </cell>
        </row>
        <row r="2086">
          <cell r="C2086">
            <v>41171.375</v>
          </cell>
          <cell r="S2086" t="str">
            <v>BELL BLOCK 8</v>
          </cell>
        </row>
        <row r="2087">
          <cell r="C2087">
            <v>41171.375</v>
          </cell>
          <cell r="S2087" t="str">
            <v>RATA ST BAIRD ROAD</v>
          </cell>
        </row>
        <row r="2088">
          <cell r="C2088">
            <v>41171.375</v>
          </cell>
          <cell r="S2088" t="str">
            <v>AWAITI</v>
          </cell>
        </row>
        <row r="2089">
          <cell r="C2089">
            <v>41171.400694444397</v>
          </cell>
          <cell r="S2089" t="str">
            <v>WAIROA</v>
          </cell>
        </row>
        <row r="2090">
          <cell r="C2090">
            <v>41171.354166666701</v>
          </cell>
          <cell r="S2090" t="str">
            <v>OROPI RD</v>
          </cell>
        </row>
        <row r="2091">
          <cell r="C2091">
            <v>41171.949999999997</v>
          </cell>
          <cell r="S2091" t="str">
            <v>LEEDSTOWN 22KV</v>
          </cell>
        </row>
        <row r="2092">
          <cell r="C2092">
            <v>41172.395833333299</v>
          </cell>
          <cell r="S2092" t="str">
            <v>BELVEDERE</v>
          </cell>
        </row>
        <row r="2093">
          <cell r="C2093">
            <v>41172.364583333299</v>
          </cell>
          <cell r="S2093" t="str">
            <v>CHESTER RD</v>
          </cell>
        </row>
        <row r="2094">
          <cell r="C2094">
            <v>41172.385416666701</v>
          </cell>
          <cell r="S2094" t="str">
            <v>PUTORINO</v>
          </cell>
        </row>
        <row r="2095">
          <cell r="C2095">
            <v>41172.354166666701</v>
          </cell>
          <cell r="S2095" t="str">
            <v>RONGOMAI</v>
          </cell>
        </row>
        <row r="2096">
          <cell r="C2096">
            <v>41172.3659722222</v>
          </cell>
          <cell r="S2096" t="str">
            <v>MOTUROA 6</v>
          </cell>
        </row>
        <row r="2097">
          <cell r="C2097">
            <v>41172.552083333299</v>
          </cell>
          <cell r="S2097" t="str">
            <v>CLOTON RD INDUSTRIAL</v>
          </cell>
        </row>
        <row r="2098">
          <cell r="C2098">
            <v>41172.583333333299</v>
          </cell>
          <cell r="S2098" t="str">
            <v>LICHFIELD</v>
          </cell>
        </row>
        <row r="2099">
          <cell r="C2099">
            <v>41172.609722222202</v>
          </cell>
          <cell r="S2099" t="str">
            <v>MOSSOPS RD</v>
          </cell>
        </row>
        <row r="2100">
          <cell r="C2100">
            <v>41172.375</v>
          </cell>
          <cell r="S2100" t="str">
            <v>AWAITI</v>
          </cell>
        </row>
        <row r="2101">
          <cell r="C2101">
            <v>41172.379166666702</v>
          </cell>
          <cell r="S2101" t="str">
            <v>CARMICHAEL RD</v>
          </cell>
        </row>
        <row r="2102">
          <cell r="C2102">
            <v>41172.392361111102</v>
          </cell>
          <cell r="S2102" t="str">
            <v>WELCOME BAY</v>
          </cell>
        </row>
        <row r="2103">
          <cell r="C2103">
            <v>41172.355555555601</v>
          </cell>
          <cell r="S2103" t="str">
            <v>PAUANUI</v>
          </cell>
        </row>
        <row r="2104">
          <cell r="C2104">
            <v>41172.703472222202</v>
          </cell>
          <cell r="S2104" t="str">
            <v>KAIMAI DRIVE</v>
          </cell>
        </row>
        <row r="2105">
          <cell r="C2105">
            <v>41173.0625</v>
          </cell>
          <cell r="S2105" t="str">
            <v>MAIN ST 11</v>
          </cell>
        </row>
        <row r="2106">
          <cell r="C2106">
            <v>41173.3215277778</v>
          </cell>
          <cell r="S2106" t="str">
            <v>RANGIKURA</v>
          </cell>
        </row>
        <row r="2107">
          <cell r="C2107">
            <v>41173.459027777797</v>
          </cell>
          <cell r="S2107" t="str">
            <v>WHAKAMARAMA</v>
          </cell>
        </row>
        <row r="2108">
          <cell r="C2108">
            <v>41173.479861111096</v>
          </cell>
          <cell r="S2108" t="str">
            <v>CAMBRIDGE RD TAURANGA</v>
          </cell>
        </row>
        <row r="2109">
          <cell r="C2109">
            <v>41173.425694444399</v>
          </cell>
          <cell r="S2109" t="str">
            <v>AUROA</v>
          </cell>
        </row>
        <row r="2110">
          <cell r="C2110">
            <v>41173.395138888904</v>
          </cell>
          <cell r="S2110" t="str">
            <v>CHESTER RD</v>
          </cell>
        </row>
        <row r="2111">
          <cell r="C2111">
            <v>41173.354166666701</v>
          </cell>
          <cell r="S2111" t="str">
            <v>TAVERNER ST</v>
          </cell>
        </row>
        <row r="2112">
          <cell r="C2112">
            <v>41173.377083333296</v>
          </cell>
          <cell r="S2112" t="str">
            <v>RANGIKURA</v>
          </cell>
        </row>
        <row r="2113">
          <cell r="C2113">
            <v>41173.341666666704</v>
          </cell>
          <cell r="S2113" t="str">
            <v>RANGIWAHIA</v>
          </cell>
        </row>
        <row r="2114">
          <cell r="C2114">
            <v>41173.465972222199</v>
          </cell>
          <cell r="S2114" t="str">
            <v>Not Entered</v>
          </cell>
        </row>
        <row r="2115">
          <cell r="C2115">
            <v>41173.364583333299</v>
          </cell>
          <cell r="S2115" t="str">
            <v>BUCKLAND RD</v>
          </cell>
        </row>
        <row r="2116">
          <cell r="C2116">
            <v>41173.8125</v>
          </cell>
          <cell r="S2116" t="str">
            <v>TARATA</v>
          </cell>
        </row>
        <row r="2117">
          <cell r="C2117">
            <v>41174.252083333296</v>
          </cell>
          <cell r="S2117" t="str">
            <v>TUTAENUI</v>
          </cell>
        </row>
        <row r="2118">
          <cell r="C2118">
            <v>41174.4777777778</v>
          </cell>
          <cell r="S2118" t="str">
            <v>IHAIA RD</v>
          </cell>
        </row>
        <row r="2119">
          <cell r="C2119">
            <v>41174.572916666701</v>
          </cell>
          <cell r="S2119" t="str">
            <v>BANKS ST</v>
          </cell>
        </row>
        <row r="2120">
          <cell r="C2120">
            <v>41174.997916666704</v>
          </cell>
          <cell r="S2120" t="str">
            <v>WATERWORKS RD</v>
          </cell>
        </row>
        <row r="2121">
          <cell r="C2121">
            <v>41175.166666666701</v>
          </cell>
          <cell r="S2121" t="str">
            <v>FAIRS RD</v>
          </cell>
        </row>
        <row r="2122">
          <cell r="C2122">
            <v>41175.8569444444</v>
          </cell>
          <cell r="S2122" t="str">
            <v>KOPU</v>
          </cell>
        </row>
        <row r="2123">
          <cell r="C2123">
            <v>41168.171527777798</v>
          </cell>
          <cell r="S2123" t="str">
            <v>FAIRS RD</v>
          </cell>
        </row>
        <row r="2124">
          <cell r="C2124">
            <v>41171.385416666701</v>
          </cell>
          <cell r="S2124" t="str">
            <v>BELL BLOCK 8</v>
          </cell>
        </row>
        <row r="2125">
          <cell r="C2125">
            <v>41176.469444444498</v>
          </cell>
          <cell r="S2125" t="str">
            <v>TAINUI</v>
          </cell>
        </row>
        <row r="2126">
          <cell r="C2126">
            <v>41176.354166666701</v>
          </cell>
          <cell r="S2126" t="str">
            <v>CHESTER RD</v>
          </cell>
        </row>
        <row r="2127">
          <cell r="C2127">
            <v>41176.429861111101</v>
          </cell>
          <cell r="S2127" t="str">
            <v>KAIHERE</v>
          </cell>
        </row>
        <row r="2128">
          <cell r="C2128">
            <v>41176.364583333299</v>
          </cell>
          <cell r="S2128" t="str">
            <v>CHESTER RD</v>
          </cell>
        </row>
        <row r="2129">
          <cell r="C2129">
            <v>41176.463888888902</v>
          </cell>
          <cell r="S2129" t="str">
            <v>PAPANUI ST</v>
          </cell>
        </row>
        <row r="2130">
          <cell r="C2130">
            <v>41176.534722222197</v>
          </cell>
          <cell r="S2130" t="str">
            <v>CHESTER RD</v>
          </cell>
        </row>
        <row r="2131">
          <cell r="C2131">
            <v>41176.40625</v>
          </cell>
          <cell r="S2131" t="str">
            <v>PAREWANUI</v>
          </cell>
        </row>
        <row r="2132">
          <cell r="C2132">
            <v>41176.577777777798</v>
          </cell>
          <cell r="S2132" t="str">
            <v>Not Entered</v>
          </cell>
        </row>
        <row r="2133">
          <cell r="C2133">
            <v>41176.399305555598</v>
          </cell>
          <cell r="S2133" t="str">
            <v>NGARIKI RD</v>
          </cell>
        </row>
        <row r="2134">
          <cell r="C2134">
            <v>41176.375</v>
          </cell>
          <cell r="S2134" t="str">
            <v>LICHFIELD</v>
          </cell>
        </row>
        <row r="2135">
          <cell r="C2135">
            <v>41176.486111111102</v>
          </cell>
          <cell r="S2135" t="str">
            <v>ASHHURST</v>
          </cell>
        </row>
        <row r="2136">
          <cell r="C2136">
            <v>41177</v>
          </cell>
          <cell r="S2136" t="str">
            <v>TIROHIA-KARANGAHAKE</v>
          </cell>
        </row>
        <row r="2137">
          <cell r="C2137">
            <v>41177.364583333299</v>
          </cell>
          <cell r="S2137" t="str">
            <v>MANAIA COROMANDEL</v>
          </cell>
        </row>
        <row r="2138">
          <cell r="C2138">
            <v>41177.395833333299</v>
          </cell>
          <cell r="S2138" t="str">
            <v>MOROA</v>
          </cell>
        </row>
        <row r="2139">
          <cell r="C2139">
            <v>41177.375</v>
          </cell>
          <cell r="S2139" t="str">
            <v>PAPANUI ST</v>
          </cell>
        </row>
        <row r="2140">
          <cell r="C2140">
            <v>41177.392361111102</v>
          </cell>
          <cell r="S2140" t="str">
            <v>TE ROTI</v>
          </cell>
        </row>
        <row r="2141">
          <cell r="C2141">
            <v>41177.447916666701</v>
          </cell>
          <cell r="S2141" t="str">
            <v>GORDON</v>
          </cell>
        </row>
        <row r="2142">
          <cell r="C2142">
            <v>41177.445138888899</v>
          </cell>
          <cell r="S2142" t="str">
            <v>SEAWARD COAST</v>
          </cell>
        </row>
        <row r="2143">
          <cell r="C2143">
            <v>41176.329861111102</v>
          </cell>
          <cell r="S2143" t="str">
            <v>Not Entered</v>
          </cell>
        </row>
        <row r="2144">
          <cell r="C2144">
            <v>41177.364583333299</v>
          </cell>
          <cell r="S2144" t="str">
            <v>PILLANS POINT</v>
          </cell>
        </row>
        <row r="2145">
          <cell r="C2145">
            <v>41177.364583333299</v>
          </cell>
          <cell r="S2145" t="str">
            <v>CHESTER RD</v>
          </cell>
        </row>
        <row r="2146">
          <cell r="C2146">
            <v>41177.375</v>
          </cell>
          <cell r="S2146" t="str">
            <v>NGATEA</v>
          </cell>
        </row>
        <row r="2147">
          <cell r="C2147">
            <v>41177.670833333301</v>
          </cell>
          <cell r="S2147" t="str">
            <v>Not Entered</v>
          </cell>
        </row>
        <row r="2148">
          <cell r="C2148">
            <v>41177.354166666701</v>
          </cell>
          <cell r="S2148" t="str">
            <v>RONGOMAI</v>
          </cell>
        </row>
        <row r="2149">
          <cell r="C2149">
            <v>41177.3618055556</v>
          </cell>
          <cell r="S2149" t="str">
            <v>WAVERLEY</v>
          </cell>
        </row>
        <row r="2150">
          <cell r="C2150">
            <v>41177.84375</v>
          </cell>
          <cell r="S2150" t="str">
            <v>NO 3 LINE</v>
          </cell>
        </row>
        <row r="2151">
          <cell r="C2151">
            <v>41177.916666666701</v>
          </cell>
          <cell r="S2151" t="str">
            <v>TOTARA ST NORTH</v>
          </cell>
        </row>
        <row r="2152">
          <cell r="C2152">
            <v>41177.900694444397</v>
          </cell>
          <cell r="S2152" t="str">
            <v>Not Entered</v>
          </cell>
        </row>
        <row r="2153">
          <cell r="C2153">
            <v>41178.483333333301</v>
          </cell>
          <cell r="S2153" t="str">
            <v>MOTUROA 8</v>
          </cell>
        </row>
        <row r="2154">
          <cell r="C2154">
            <v>41178.379166666702</v>
          </cell>
          <cell r="S2154" t="str">
            <v>ARAWA ST</v>
          </cell>
        </row>
        <row r="2155">
          <cell r="C2155">
            <v>41178.423611111102</v>
          </cell>
          <cell r="S2155" t="str">
            <v>KEITH ST 23</v>
          </cell>
        </row>
        <row r="2156">
          <cell r="C2156">
            <v>41178.354166666701</v>
          </cell>
          <cell r="S2156" t="str">
            <v>CHESTER RD</v>
          </cell>
        </row>
        <row r="2157">
          <cell r="C2157">
            <v>41178.458333333299</v>
          </cell>
          <cell r="S2157" t="str">
            <v>CHESTER RD</v>
          </cell>
        </row>
        <row r="2158">
          <cell r="C2158">
            <v>41178.547222222202</v>
          </cell>
          <cell r="S2158" t="str">
            <v>TAWHITI RD</v>
          </cell>
        </row>
        <row r="2159">
          <cell r="C2159">
            <v>41178.395833333299</v>
          </cell>
          <cell r="S2159" t="str">
            <v>TOWNSHIP &amp; LS</v>
          </cell>
        </row>
        <row r="2160">
          <cell r="C2160">
            <v>41178.5625</v>
          </cell>
          <cell r="S2160" t="str">
            <v>CHESTER RD</v>
          </cell>
        </row>
        <row r="2161">
          <cell r="C2161">
            <v>41178.375</v>
          </cell>
          <cell r="S2161" t="str">
            <v>WAITOTARA</v>
          </cell>
        </row>
        <row r="2162">
          <cell r="C2162">
            <v>41178.858333333301</v>
          </cell>
          <cell r="S2162" t="str">
            <v>PURIRI</v>
          </cell>
        </row>
        <row r="2163">
          <cell r="C2163">
            <v>41179.076388888898</v>
          </cell>
          <cell r="S2163" t="str">
            <v>MOTUMAOHO</v>
          </cell>
        </row>
        <row r="2164">
          <cell r="C2164">
            <v>41179.243750000001</v>
          </cell>
          <cell r="S2164" t="str">
            <v>Not Entered</v>
          </cell>
        </row>
        <row r="2165">
          <cell r="C2165">
            <v>41179.295138888898</v>
          </cell>
          <cell r="S2165" t="str">
            <v>MANGATOKI</v>
          </cell>
        </row>
        <row r="2166">
          <cell r="C2166">
            <v>41179.284722222197</v>
          </cell>
          <cell r="S2166" t="str">
            <v>HUKANUI</v>
          </cell>
        </row>
        <row r="2167">
          <cell r="C2167">
            <v>41179.3569444444</v>
          </cell>
          <cell r="S2167" t="str">
            <v>HUNTERVILLE 22KV</v>
          </cell>
        </row>
        <row r="2168">
          <cell r="C2168">
            <v>41179.385416666701</v>
          </cell>
          <cell r="S2168" t="str">
            <v>SOMERSET RD</v>
          </cell>
        </row>
        <row r="2169">
          <cell r="C2169">
            <v>41179.386111111096</v>
          </cell>
          <cell r="S2169" t="str">
            <v>TE MATAI RD</v>
          </cell>
        </row>
        <row r="2170">
          <cell r="C2170">
            <v>41179.579166666699</v>
          </cell>
          <cell r="S2170" t="str">
            <v>MAKIRIKIRI</v>
          </cell>
        </row>
        <row r="2171">
          <cell r="C2171">
            <v>41179.364583333299</v>
          </cell>
          <cell r="S2171" t="str">
            <v>PILLANS POINT</v>
          </cell>
        </row>
        <row r="2172">
          <cell r="C2172">
            <v>41179.4375</v>
          </cell>
          <cell r="S2172" t="str">
            <v>MANAIA RD</v>
          </cell>
        </row>
        <row r="2173">
          <cell r="C2173">
            <v>41179.381944444503</v>
          </cell>
          <cell r="S2173" t="str">
            <v>CLOTON RD INDUSTRIAL</v>
          </cell>
        </row>
        <row r="2174">
          <cell r="C2174">
            <v>41179.364583333299</v>
          </cell>
          <cell r="S2174" t="str">
            <v>CHESTER RD</v>
          </cell>
        </row>
        <row r="2175">
          <cell r="C2175">
            <v>41179.579861111102</v>
          </cell>
          <cell r="S2175" t="str">
            <v>PARAPARA</v>
          </cell>
        </row>
        <row r="2176">
          <cell r="C2176">
            <v>41174.458333333299</v>
          </cell>
          <cell r="S2176" t="str">
            <v>KAIHERE</v>
          </cell>
        </row>
        <row r="2177">
          <cell r="C2177">
            <v>41179.354166666701</v>
          </cell>
          <cell r="S2177" t="str">
            <v>RONGOMAI</v>
          </cell>
        </row>
        <row r="2178">
          <cell r="C2178">
            <v>41179.375</v>
          </cell>
          <cell r="S2178" t="str">
            <v>GORDON</v>
          </cell>
        </row>
        <row r="2179">
          <cell r="C2179">
            <v>41179.698611111096</v>
          </cell>
          <cell r="S2179" t="str">
            <v>HUNTERVILLE 22KV</v>
          </cell>
        </row>
        <row r="2180">
          <cell r="C2180">
            <v>41179.845833333296</v>
          </cell>
          <cell r="S2180" t="str">
            <v>MANAIA</v>
          </cell>
        </row>
        <row r="2181">
          <cell r="C2181">
            <v>41180.349305555603</v>
          </cell>
          <cell r="S2181" t="str">
            <v>WAIMAPU</v>
          </cell>
        </row>
        <row r="2182">
          <cell r="C2182">
            <v>41180.336111111101</v>
          </cell>
          <cell r="S2182" t="str">
            <v>Not Entered</v>
          </cell>
        </row>
        <row r="2183">
          <cell r="C2183">
            <v>41180.357638888898</v>
          </cell>
          <cell r="S2183" t="str">
            <v>MANAIA COROMANDEL</v>
          </cell>
        </row>
        <row r="2184">
          <cell r="C2184">
            <v>41180.338888888902</v>
          </cell>
          <cell r="S2184" t="str">
            <v>MCCABE ROAD</v>
          </cell>
        </row>
        <row r="2185">
          <cell r="C2185">
            <v>41180.307638888902</v>
          </cell>
          <cell r="S2185" t="str">
            <v>REID RD</v>
          </cell>
        </row>
        <row r="2186">
          <cell r="C2186">
            <v>41176.411805555603</v>
          </cell>
          <cell r="S2186" t="str">
            <v>SOUTH RD NGARIKI</v>
          </cell>
        </row>
        <row r="2187">
          <cell r="C2187">
            <v>41180.331250000003</v>
          </cell>
          <cell r="S2187" t="str">
            <v>PURIRI</v>
          </cell>
        </row>
        <row r="2188">
          <cell r="C2188">
            <v>41180.416666666701</v>
          </cell>
          <cell r="S2188" t="str">
            <v>MILSON</v>
          </cell>
        </row>
        <row r="2189">
          <cell r="C2189">
            <v>41180.422222222202</v>
          </cell>
          <cell r="S2189" t="str">
            <v>OTAMARAKAU</v>
          </cell>
        </row>
        <row r="2190">
          <cell r="C2190">
            <v>41180.5</v>
          </cell>
          <cell r="S2190" t="str">
            <v>MAIN RD MOTONUI</v>
          </cell>
        </row>
        <row r="2191">
          <cell r="C2191">
            <v>41180.375</v>
          </cell>
          <cell r="S2191" t="str">
            <v>NGATEA</v>
          </cell>
        </row>
        <row r="2192">
          <cell r="C2192">
            <v>41180.402777777803</v>
          </cell>
          <cell r="S2192" t="str">
            <v>CAMPBELL RD</v>
          </cell>
        </row>
        <row r="2193">
          <cell r="C2193">
            <v>41179.359027777798</v>
          </cell>
          <cell r="S2193" t="str">
            <v>MOTUROA 6</v>
          </cell>
        </row>
        <row r="2194">
          <cell r="C2194">
            <v>41180.526388888902</v>
          </cell>
          <cell r="S2194" t="str">
            <v>Not Entered</v>
          </cell>
        </row>
        <row r="2195">
          <cell r="C2195">
            <v>41180.776388888902</v>
          </cell>
          <cell r="S2195" t="str">
            <v>MAKINO</v>
          </cell>
        </row>
        <row r="2196">
          <cell r="C2196">
            <v>41181.241666666698</v>
          </cell>
          <cell r="S2196" t="str">
            <v>MOAWHANGO</v>
          </cell>
        </row>
        <row r="2197">
          <cell r="C2197">
            <v>41181.452083333301</v>
          </cell>
          <cell r="S2197" t="str">
            <v>KUAOTUNU</v>
          </cell>
        </row>
        <row r="2198">
          <cell r="C2198">
            <v>41181.457638888904</v>
          </cell>
          <cell r="S2198" t="str">
            <v>VICTORIA ST</v>
          </cell>
        </row>
        <row r="2199">
          <cell r="C2199">
            <v>41181.333333333299</v>
          </cell>
          <cell r="S2199" t="str">
            <v>TAKITIMU DR</v>
          </cell>
        </row>
        <row r="2200">
          <cell r="C2200">
            <v>41181.40625</v>
          </cell>
          <cell r="S2200" t="str">
            <v>KOPU</v>
          </cell>
        </row>
        <row r="2201">
          <cell r="C2201">
            <v>41181.390277777798</v>
          </cell>
          <cell r="S2201" t="str">
            <v>COLYTON</v>
          </cell>
        </row>
        <row r="2202">
          <cell r="C2202">
            <v>41181.568749999999</v>
          </cell>
          <cell r="S2202" t="str">
            <v>Not Entered</v>
          </cell>
        </row>
        <row r="2203">
          <cell r="C2203">
            <v>41181.127777777801</v>
          </cell>
          <cell r="S2203" t="str">
            <v>LINDERMANN RD</v>
          </cell>
        </row>
        <row r="2204">
          <cell r="C2204">
            <v>41181.828472222202</v>
          </cell>
          <cell r="S2204" t="str">
            <v>TE AROHA BOROUGH</v>
          </cell>
        </row>
        <row r="2205">
          <cell r="C2205">
            <v>41181.910416666702</v>
          </cell>
          <cell r="S2205" t="str">
            <v>MAIN RD MOTONUI</v>
          </cell>
        </row>
        <row r="2206">
          <cell r="C2206">
            <v>41181.988888888904</v>
          </cell>
          <cell r="S2206" t="str">
            <v>STRATHMORE</v>
          </cell>
        </row>
        <row r="2207">
          <cell r="C2207">
            <v>41181.947222222203</v>
          </cell>
          <cell r="S2207" t="str">
            <v>ARATAKI</v>
          </cell>
        </row>
        <row r="2208">
          <cell r="C2208">
            <v>41182.245138888902</v>
          </cell>
          <cell r="S2208" t="str">
            <v>PASCAL ST 4</v>
          </cell>
        </row>
        <row r="2209">
          <cell r="C2209">
            <v>41182.354166666701</v>
          </cell>
          <cell r="S2209" t="str">
            <v>ARGYLE ST</v>
          </cell>
        </row>
        <row r="2210">
          <cell r="C2210">
            <v>41182.4243055556</v>
          </cell>
          <cell r="S2210" t="str">
            <v>MANGAMAIRE</v>
          </cell>
        </row>
        <row r="2211">
          <cell r="C2211">
            <v>41182.977083333302</v>
          </cell>
          <cell r="S2211" t="str">
            <v>COROGLEN</v>
          </cell>
        </row>
        <row r="2212">
          <cell r="C2212">
            <v>41183.077083333301</v>
          </cell>
          <cell r="S2212" t="str">
            <v>ASHHURST</v>
          </cell>
        </row>
        <row r="2213">
          <cell r="C2213">
            <v>41183.379166666702</v>
          </cell>
          <cell r="S2213" t="str">
            <v>MT STEWART</v>
          </cell>
        </row>
        <row r="2214">
          <cell r="C2214">
            <v>41183.489583333299</v>
          </cell>
          <cell r="S2214" t="str">
            <v>KAKARIKI</v>
          </cell>
        </row>
        <row r="2215">
          <cell r="C2215">
            <v>41183.405555555597</v>
          </cell>
          <cell r="S2215" t="str">
            <v>BELL BLOCK 2</v>
          </cell>
        </row>
        <row r="2216">
          <cell r="C2216">
            <v>41183.416666666701</v>
          </cell>
          <cell r="S2216" t="str">
            <v>MAIN RD MOTONUI</v>
          </cell>
        </row>
        <row r="2217">
          <cell r="C2217">
            <v>41183.489583333299</v>
          </cell>
          <cell r="S2217" t="str">
            <v>MT STEWART</v>
          </cell>
        </row>
        <row r="2218">
          <cell r="C2218">
            <v>41183.586111111101</v>
          </cell>
          <cell r="S2218" t="str">
            <v>KEREONE</v>
          </cell>
        </row>
        <row r="2219">
          <cell r="C2219">
            <v>41183.621527777803</v>
          </cell>
          <cell r="S2219" t="str">
            <v>IRIRANGI</v>
          </cell>
        </row>
        <row r="2220">
          <cell r="C2220">
            <v>41183.679861111101</v>
          </cell>
          <cell r="S2220" t="str">
            <v>COLVILLE</v>
          </cell>
        </row>
        <row r="2221">
          <cell r="C2221">
            <v>41183.874305555597</v>
          </cell>
          <cell r="S2221" t="str">
            <v>PAHOIA</v>
          </cell>
        </row>
        <row r="2222">
          <cell r="C2222">
            <v>41183.880555555603</v>
          </cell>
          <cell r="S2222" t="str">
            <v>DREWS AVE</v>
          </cell>
        </row>
        <row r="2223">
          <cell r="C2223">
            <v>41183.9909722222</v>
          </cell>
          <cell r="S2223" t="str">
            <v>BLAIRLOGIE</v>
          </cell>
        </row>
        <row r="2224">
          <cell r="C2224">
            <v>41184.301388888904</v>
          </cell>
          <cell r="S2224" t="str">
            <v>RONGOMAI</v>
          </cell>
        </row>
        <row r="2225">
          <cell r="C2225">
            <v>41184.395833333299</v>
          </cell>
          <cell r="S2225" t="str">
            <v>WAOTU</v>
          </cell>
        </row>
        <row r="2226">
          <cell r="C2226">
            <v>41184.395833333299</v>
          </cell>
          <cell r="S2226" t="str">
            <v>OTAKEHO</v>
          </cell>
        </row>
        <row r="2227">
          <cell r="C2227">
            <v>41184.333333333299</v>
          </cell>
          <cell r="S2227" t="str">
            <v>IHURAUA</v>
          </cell>
        </row>
        <row r="2228">
          <cell r="C2228">
            <v>41184.370833333298</v>
          </cell>
          <cell r="S2228" t="str">
            <v>TAWHITI RD</v>
          </cell>
        </row>
        <row r="2229">
          <cell r="C2229">
            <v>41184.375</v>
          </cell>
          <cell r="S2229" t="str">
            <v>GORDON</v>
          </cell>
        </row>
        <row r="2230">
          <cell r="C2230">
            <v>41184.369444444397</v>
          </cell>
          <cell r="S2230" t="str">
            <v>TE PUNINGA</v>
          </cell>
        </row>
        <row r="2231">
          <cell r="C2231">
            <v>41184.399305555598</v>
          </cell>
          <cell r="S2231" t="str">
            <v>BETHLEHEM</v>
          </cell>
        </row>
        <row r="2232">
          <cell r="C2232">
            <v>41184.345833333296</v>
          </cell>
          <cell r="S2232" t="str">
            <v>BETHLEHEM</v>
          </cell>
        </row>
        <row r="2233">
          <cell r="C2233">
            <v>41184.364583333299</v>
          </cell>
          <cell r="S2233" t="str">
            <v>HAURAKI RD</v>
          </cell>
        </row>
        <row r="2234">
          <cell r="C2234">
            <v>41184.395833333299</v>
          </cell>
          <cell r="S2234" t="str">
            <v>WELCOME BAY</v>
          </cell>
        </row>
        <row r="2235">
          <cell r="C2235">
            <v>41180.582638888904</v>
          </cell>
          <cell r="S2235" t="str">
            <v>WORKS</v>
          </cell>
        </row>
        <row r="2236">
          <cell r="C2236">
            <v>41184.357638888898</v>
          </cell>
          <cell r="S2236" t="str">
            <v>REVANS ST</v>
          </cell>
        </row>
        <row r="2237">
          <cell r="C2237">
            <v>41184.957638888904</v>
          </cell>
          <cell r="S2237" t="str">
            <v>OTAKEHO</v>
          </cell>
        </row>
        <row r="2238">
          <cell r="C2238">
            <v>41183.570833333302</v>
          </cell>
          <cell r="S2238" t="str">
            <v>TE MATAI RD</v>
          </cell>
        </row>
        <row r="2239">
          <cell r="C2239">
            <v>41185.415972222203</v>
          </cell>
          <cell r="S2239" t="str">
            <v>SMITH ST</v>
          </cell>
        </row>
        <row r="2240">
          <cell r="C2240">
            <v>41185.388888888898</v>
          </cell>
          <cell r="S2240" t="str">
            <v>WHAKAMARA</v>
          </cell>
        </row>
        <row r="2241">
          <cell r="C2241">
            <v>41185.445138888899</v>
          </cell>
          <cell r="S2241" t="str">
            <v>Not Entered</v>
          </cell>
        </row>
        <row r="2242">
          <cell r="C2242">
            <v>41185.385416666701</v>
          </cell>
          <cell r="S2242" t="str">
            <v>FORDELL</v>
          </cell>
        </row>
        <row r="2243">
          <cell r="C2243">
            <v>41185.509722222203</v>
          </cell>
          <cell r="S2243" t="str">
            <v>WATERWORKS RD</v>
          </cell>
        </row>
        <row r="2244">
          <cell r="C2244">
            <v>41185.414583333302</v>
          </cell>
          <cell r="S2244" t="str">
            <v>MAURICEVILLE</v>
          </cell>
        </row>
        <row r="2245">
          <cell r="C2245">
            <v>41185.523611111101</v>
          </cell>
          <cell r="S2245" t="str">
            <v>TAWHITI RD</v>
          </cell>
        </row>
        <row r="2246">
          <cell r="C2246">
            <v>41185.386111111096</v>
          </cell>
          <cell r="S2246" t="str">
            <v>RANGITANUKU RD</v>
          </cell>
        </row>
        <row r="2247">
          <cell r="C2247">
            <v>41185.375</v>
          </cell>
          <cell r="S2247" t="str">
            <v>BETHLEHEM</v>
          </cell>
        </row>
        <row r="2248">
          <cell r="C2248">
            <v>41185.604166666701</v>
          </cell>
          <cell r="S2248" t="str">
            <v>MAXWELL</v>
          </cell>
        </row>
        <row r="2249">
          <cell r="C2249">
            <v>41185.385416666701</v>
          </cell>
          <cell r="S2249" t="str">
            <v>BELL BLOCK 4</v>
          </cell>
        </row>
        <row r="2250">
          <cell r="C2250">
            <v>41185.725694444503</v>
          </cell>
          <cell r="S2250" t="str">
            <v>COLVILLE</v>
          </cell>
        </row>
        <row r="2251">
          <cell r="C2251">
            <v>41184.680555555598</v>
          </cell>
          <cell r="S2251" t="str">
            <v>KAURI ST</v>
          </cell>
        </row>
        <row r="2252">
          <cell r="C2252">
            <v>41185.833333333299</v>
          </cell>
          <cell r="S2252" t="str">
            <v>OTAKEHO</v>
          </cell>
        </row>
        <row r="2253">
          <cell r="C2253">
            <v>41185.888888888898</v>
          </cell>
          <cell r="S2253" t="str">
            <v>HUKANUI</v>
          </cell>
        </row>
        <row r="2254">
          <cell r="C2254">
            <v>41185.921527777798</v>
          </cell>
          <cell r="S2254" t="str">
            <v>MAIN ST 23</v>
          </cell>
        </row>
        <row r="2255">
          <cell r="C2255">
            <v>41185.993055555598</v>
          </cell>
          <cell r="S2255" t="str">
            <v>MAKETU</v>
          </cell>
        </row>
        <row r="2256">
          <cell r="C2256">
            <v>41185.686111111099</v>
          </cell>
          <cell r="S2256" t="str">
            <v>MANUTAHI</v>
          </cell>
        </row>
        <row r="2257">
          <cell r="C2257">
            <v>41185.744444444397</v>
          </cell>
          <cell r="S2257" t="str">
            <v>HUKANUI</v>
          </cell>
        </row>
        <row r="2258">
          <cell r="C2258">
            <v>41186.369444444397</v>
          </cell>
          <cell r="S2258" t="str">
            <v>TARA RD</v>
          </cell>
        </row>
        <row r="2259">
          <cell r="C2259">
            <v>41186.270833333299</v>
          </cell>
          <cell r="S2259" t="str">
            <v>CAMPBELL ST</v>
          </cell>
        </row>
        <row r="2260">
          <cell r="C2260">
            <v>41186.470138888901</v>
          </cell>
          <cell r="S2260" t="str">
            <v>SMITH ST</v>
          </cell>
        </row>
        <row r="2261">
          <cell r="C2261">
            <v>41186.46875</v>
          </cell>
          <cell r="S2261" t="str">
            <v>SMITH ST</v>
          </cell>
        </row>
        <row r="2262">
          <cell r="C2262">
            <v>41186.385416666701</v>
          </cell>
          <cell r="S2262" t="str">
            <v>RONGOTEA</v>
          </cell>
        </row>
        <row r="2263">
          <cell r="C2263">
            <v>41186.486111111102</v>
          </cell>
          <cell r="S2263" t="str">
            <v>SOMERSET RD</v>
          </cell>
        </row>
        <row r="2264">
          <cell r="C2264">
            <v>41186.386111111096</v>
          </cell>
          <cell r="S2264" t="str">
            <v>RANGITANUKU RD</v>
          </cell>
        </row>
        <row r="2265">
          <cell r="C2265">
            <v>41186.354166666701</v>
          </cell>
          <cell r="S2265" t="str">
            <v>COLOGNE ST</v>
          </cell>
        </row>
        <row r="2266">
          <cell r="C2266">
            <v>41186.385416666701</v>
          </cell>
          <cell r="S2266" t="str">
            <v>HAURAKI RD</v>
          </cell>
        </row>
        <row r="2267">
          <cell r="C2267">
            <v>41186.524305555598</v>
          </cell>
          <cell r="S2267" t="str">
            <v>GORDON</v>
          </cell>
        </row>
        <row r="2268">
          <cell r="C2268">
            <v>41186.354166666701</v>
          </cell>
          <cell r="S2268" t="str">
            <v>RONGOMAI</v>
          </cell>
        </row>
        <row r="2269">
          <cell r="C2269">
            <v>41186.5625</v>
          </cell>
          <cell r="S2269" t="str">
            <v>KEREONE</v>
          </cell>
        </row>
        <row r="2270">
          <cell r="C2270">
            <v>41186.65625</v>
          </cell>
          <cell r="S2270" t="str">
            <v>BROOKLANDS</v>
          </cell>
        </row>
        <row r="2271">
          <cell r="C2271">
            <v>41186.365277777797</v>
          </cell>
          <cell r="S2271" t="str">
            <v>TE PUNINGA</v>
          </cell>
        </row>
        <row r="2272">
          <cell r="C2272">
            <v>41186.916666666701</v>
          </cell>
          <cell r="S2272" t="str">
            <v>PASCAL ST 5</v>
          </cell>
        </row>
        <row r="2273">
          <cell r="C2273">
            <v>41187.028472222199</v>
          </cell>
          <cell r="S2273" t="str">
            <v>TIROHIA-KARANGAHAKE</v>
          </cell>
        </row>
        <row r="2274">
          <cell r="C2274">
            <v>41187.375694444498</v>
          </cell>
          <cell r="S2274" t="str">
            <v>AWAITI</v>
          </cell>
        </row>
        <row r="2275">
          <cell r="C2275">
            <v>41186.810416666704</v>
          </cell>
          <cell r="S2275" t="str">
            <v>RONGOMAI</v>
          </cell>
        </row>
        <row r="2276">
          <cell r="C2276">
            <v>41187.395833333299</v>
          </cell>
          <cell r="S2276" t="str">
            <v>KEREONE</v>
          </cell>
        </row>
        <row r="2277">
          <cell r="C2277">
            <v>41187.515277777798</v>
          </cell>
          <cell r="S2277" t="str">
            <v>TETLEY ROAD</v>
          </cell>
        </row>
        <row r="2278">
          <cell r="C2278">
            <v>41187.375</v>
          </cell>
          <cell r="S2278" t="str">
            <v>BLACK STUMP</v>
          </cell>
        </row>
        <row r="2279">
          <cell r="C2279">
            <v>41187.375</v>
          </cell>
          <cell r="S2279" t="str">
            <v>AWAITI</v>
          </cell>
        </row>
        <row r="2280">
          <cell r="C2280">
            <v>41187.838888888902</v>
          </cell>
          <cell r="S2280" t="str">
            <v>OKOROIRE</v>
          </cell>
        </row>
        <row r="2281">
          <cell r="C2281">
            <v>41187.802083333299</v>
          </cell>
          <cell r="S2281" t="str">
            <v>RONGOTEA</v>
          </cell>
        </row>
        <row r="2282">
          <cell r="C2282">
            <v>41187.879861111098</v>
          </cell>
          <cell r="S2282" t="str">
            <v>RONGOTEA</v>
          </cell>
        </row>
        <row r="2283">
          <cell r="C2283">
            <v>41187.661111111098</v>
          </cell>
          <cell r="S2283" t="str">
            <v>COLOGNE ST</v>
          </cell>
        </row>
        <row r="2284">
          <cell r="C2284">
            <v>41188.487500000003</v>
          </cell>
          <cell r="S2284" t="str">
            <v>COROGLEN</v>
          </cell>
        </row>
        <row r="2285">
          <cell r="C2285">
            <v>41188.668055555601</v>
          </cell>
          <cell r="S2285" t="str">
            <v>WESTMERE GLADSTONE</v>
          </cell>
        </row>
        <row r="2286">
          <cell r="C2286">
            <v>41188.897916666698</v>
          </cell>
          <cell r="S2286" t="str">
            <v>MOTUROA 4</v>
          </cell>
        </row>
        <row r="2287">
          <cell r="C2287">
            <v>41188.822916666701</v>
          </cell>
          <cell r="S2287" t="str">
            <v>KUMENGA</v>
          </cell>
        </row>
        <row r="2288">
          <cell r="C2288">
            <v>41188.837500000001</v>
          </cell>
          <cell r="S2288" t="str">
            <v>TAWHITI RD</v>
          </cell>
        </row>
        <row r="2289">
          <cell r="C2289">
            <v>41189.050694444399</v>
          </cell>
          <cell r="S2289" t="str">
            <v>LAKE ALICE</v>
          </cell>
        </row>
        <row r="2290">
          <cell r="C2290">
            <v>41189.063888888901</v>
          </cell>
          <cell r="S2290" t="str">
            <v>WAITUNA</v>
          </cell>
        </row>
        <row r="2291">
          <cell r="C2291">
            <v>41188.8930555556</v>
          </cell>
          <cell r="S2291" t="str">
            <v>CHESTER RD</v>
          </cell>
        </row>
        <row r="2292">
          <cell r="C2292">
            <v>41189.275000000001</v>
          </cell>
          <cell r="S2292" t="str">
            <v>Not Entered</v>
          </cell>
        </row>
        <row r="2293">
          <cell r="C2293">
            <v>41189.485416666699</v>
          </cell>
          <cell r="S2293" t="str">
            <v>APATA</v>
          </cell>
        </row>
        <row r="2294">
          <cell r="C2294">
            <v>41188.708333333299</v>
          </cell>
          <cell r="S2294" t="str">
            <v>REID RD</v>
          </cell>
        </row>
        <row r="2295">
          <cell r="C2295">
            <v>41188.591666666704</v>
          </cell>
          <cell r="S2295" t="str">
            <v>WHAKAMARAMA</v>
          </cell>
        </row>
        <row r="2296">
          <cell r="C2296">
            <v>41188.868055555598</v>
          </cell>
          <cell r="S2296" t="str">
            <v>LOCKINGTON ROAD</v>
          </cell>
        </row>
        <row r="2297">
          <cell r="C2297">
            <v>41189.694444444402</v>
          </cell>
          <cell r="S2297" t="str">
            <v>FLYOVER</v>
          </cell>
        </row>
        <row r="2298">
          <cell r="C2298">
            <v>41188.253472222197</v>
          </cell>
          <cell r="S2298" t="str">
            <v>TUTURUMURI</v>
          </cell>
        </row>
        <row r="2299">
          <cell r="C2299">
            <v>41188.722222222197</v>
          </cell>
          <cell r="S2299" t="str">
            <v>TAWHITI RD</v>
          </cell>
        </row>
        <row r="2300">
          <cell r="C2300">
            <v>41188.699305555601</v>
          </cell>
          <cell r="S2300" t="str">
            <v>HUNTERVILLE 22KV</v>
          </cell>
        </row>
        <row r="2301">
          <cell r="C2301">
            <v>41188.722222222197</v>
          </cell>
          <cell r="S2301" t="str">
            <v>MOTUROA 3</v>
          </cell>
        </row>
        <row r="2302">
          <cell r="C2302">
            <v>41188.679166666698</v>
          </cell>
          <cell r="S2302" t="str">
            <v>TIRAUMEA</v>
          </cell>
        </row>
        <row r="2303">
          <cell r="C2303">
            <v>41187.78125</v>
          </cell>
          <cell r="S2303" t="str">
            <v>LANGDALE</v>
          </cell>
        </row>
        <row r="2304">
          <cell r="C2304">
            <v>41188.279861111099</v>
          </cell>
          <cell r="S2304" t="str">
            <v>BROOKLANDS 18</v>
          </cell>
        </row>
        <row r="2305">
          <cell r="C2305">
            <v>41187.411805555603</v>
          </cell>
          <cell r="S2305" t="str">
            <v>MATAPU</v>
          </cell>
        </row>
        <row r="2306">
          <cell r="C2306">
            <v>41187.028472222199</v>
          </cell>
          <cell r="S2306" t="str">
            <v>BIDEFORD</v>
          </cell>
        </row>
        <row r="2307">
          <cell r="C2307">
            <v>41187.782638888901</v>
          </cell>
          <cell r="S2307" t="str">
            <v>TAWAHA</v>
          </cell>
        </row>
        <row r="2308">
          <cell r="C2308">
            <v>41187.516666666699</v>
          </cell>
          <cell r="S2308" t="str">
            <v>MOAWHANGO</v>
          </cell>
        </row>
        <row r="2309">
          <cell r="C2309">
            <v>41187.409722222197</v>
          </cell>
          <cell r="S2309" t="str">
            <v>RESIDENTIAL</v>
          </cell>
        </row>
        <row r="2310">
          <cell r="C2310">
            <v>41188.817361111098</v>
          </cell>
          <cell r="S2310" t="str">
            <v>MANGAWEKA</v>
          </cell>
        </row>
        <row r="2311">
          <cell r="C2311">
            <v>41189.566666666702</v>
          </cell>
          <cell r="S2311" t="str">
            <v>CLIMIE RD</v>
          </cell>
        </row>
        <row r="2312">
          <cell r="C2312">
            <v>41188.775000000001</v>
          </cell>
          <cell r="S2312" t="str">
            <v>MAIN RD MOTONUI</v>
          </cell>
        </row>
        <row r="2313">
          <cell r="C2313">
            <v>41189.375</v>
          </cell>
          <cell r="S2313" t="str">
            <v>BROOKLANDS 5</v>
          </cell>
        </row>
        <row r="2314">
          <cell r="C2314">
            <v>41189.272916666698</v>
          </cell>
          <cell r="S2314" t="str">
            <v>Not Entered</v>
          </cell>
        </row>
        <row r="2315">
          <cell r="C2315">
            <v>41189.65</v>
          </cell>
          <cell r="S2315" t="str">
            <v>LAKE ALICE</v>
          </cell>
        </row>
        <row r="2316">
          <cell r="C2316">
            <v>41189.65</v>
          </cell>
          <cell r="S2316" t="str">
            <v>BULLS</v>
          </cell>
        </row>
        <row r="2317">
          <cell r="C2317">
            <v>41188.743055555598</v>
          </cell>
          <cell r="S2317" t="str">
            <v>COONOOR</v>
          </cell>
        </row>
        <row r="2318">
          <cell r="C2318">
            <v>41190.395833333299</v>
          </cell>
          <cell r="S2318" t="str">
            <v>ROTOEHU</v>
          </cell>
        </row>
        <row r="2319">
          <cell r="C2319">
            <v>41190.377083333296</v>
          </cell>
          <cell r="S2319" t="str">
            <v>KAIMAI DRIVE</v>
          </cell>
        </row>
        <row r="2320">
          <cell r="C2320">
            <v>41190.458333333299</v>
          </cell>
          <cell r="S2320" t="str">
            <v>LANGDALE</v>
          </cell>
        </row>
        <row r="2321">
          <cell r="C2321">
            <v>41190.527777777803</v>
          </cell>
          <cell r="S2321" t="str">
            <v>TE KIRI</v>
          </cell>
        </row>
        <row r="2322">
          <cell r="C2322">
            <v>41190.596527777801</v>
          </cell>
          <cell r="S2322" t="str">
            <v>Not Entered</v>
          </cell>
        </row>
        <row r="2323">
          <cell r="C2323">
            <v>41190.596527777801</v>
          </cell>
          <cell r="S2323" t="str">
            <v>NGAERE</v>
          </cell>
        </row>
        <row r="2324">
          <cell r="C2324">
            <v>41190.561111111099</v>
          </cell>
          <cell r="S2324" t="str">
            <v>CLIMIE RD</v>
          </cell>
        </row>
        <row r="2325">
          <cell r="C2325">
            <v>41189.465277777803</v>
          </cell>
          <cell r="S2325" t="str">
            <v>TUTURUMURI</v>
          </cell>
        </row>
        <row r="2326">
          <cell r="C2326">
            <v>41190.718055555597</v>
          </cell>
          <cell r="S2326" t="str">
            <v>MANGATOKI</v>
          </cell>
        </row>
        <row r="2327">
          <cell r="C2327">
            <v>41190.760416666701</v>
          </cell>
          <cell r="S2327" t="str">
            <v>Not Entered</v>
          </cell>
        </row>
        <row r="2328">
          <cell r="C2328">
            <v>41190.644444444399</v>
          </cell>
          <cell r="S2328" t="str">
            <v>TOKO</v>
          </cell>
        </row>
        <row r="2329">
          <cell r="C2329">
            <v>41190.770833333299</v>
          </cell>
          <cell r="S2329" t="str">
            <v>RAWHITIROA</v>
          </cell>
        </row>
        <row r="2330">
          <cell r="C2330">
            <v>41190.627083333296</v>
          </cell>
          <cell r="S2330" t="str">
            <v>Not Entered</v>
          </cell>
        </row>
        <row r="2331">
          <cell r="C2331">
            <v>41190.631249999999</v>
          </cell>
          <cell r="S2331" t="str">
            <v>MAKIRIKIRI</v>
          </cell>
        </row>
        <row r="2332">
          <cell r="C2332">
            <v>41191.065277777801</v>
          </cell>
          <cell r="S2332" t="str">
            <v>PAHOIA</v>
          </cell>
        </row>
        <row r="2333">
          <cell r="C2333">
            <v>41191.268750000003</v>
          </cell>
          <cell r="S2333" t="str">
            <v>LEEDSTOWN 22KV</v>
          </cell>
        </row>
        <row r="2334">
          <cell r="C2334">
            <v>41190.597222222197</v>
          </cell>
          <cell r="S2334" t="str">
            <v>PROSPECT ST</v>
          </cell>
        </row>
        <row r="2335">
          <cell r="C2335">
            <v>41190.385416666701</v>
          </cell>
          <cell r="S2335" t="str">
            <v>POHANGINA</v>
          </cell>
        </row>
        <row r="2336">
          <cell r="C2336">
            <v>41191.342361111099</v>
          </cell>
          <cell r="S2336" t="str">
            <v>TAWHITI RD</v>
          </cell>
        </row>
        <row r="2337">
          <cell r="C2337">
            <v>41183.456944444501</v>
          </cell>
          <cell r="S2337" t="str">
            <v>IHAIA RD</v>
          </cell>
        </row>
        <row r="2338">
          <cell r="C2338">
            <v>41191.439583333296</v>
          </cell>
          <cell r="S2338" t="str">
            <v>CARDIFF RD</v>
          </cell>
        </row>
        <row r="2339">
          <cell r="C2339">
            <v>41191.354166666701</v>
          </cell>
          <cell r="S2339" t="str">
            <v>MT STEWART</v>
          </cell>
        </row>
        <row r="2340">
          <cell r="C2340">
            <v>41191.569444444402</v>
          </cell>
          <cell r="S2340" t="str">
            <v>MANAWAPOU RD</v>
          </cell>
        </row>
        <row r="2341">
          <cell r="C2341">
            <v>41191.354166666701</v>
          </cell>
          <cell r="S2341" t="str">
            <v>MANGATARATA</v>
          </cell>
        </row>
        <row r="2342">
          <cell r="C2342">
            <v>41191.364583333299</v>
          </cell>
          <cell r="S2342" t="str">
            <v>ROTOEHU</v>
          </cell>
        </row>
        <row r="2343">
          <cell r="C2343">
            <v>41191.366666666698</v>
          </cell>
          <cell r="S2343" t="str">
            <v>OROPI RD</v>
          </cell>
        </row>
        <row r="2344">
          <cell r="C2344">
            <v>41190.512499999997</v>
          </cell>
          <cell r="S2344" t="str">
            <v>WESTMERE GLADSTONE</v>
          </cell>
        </row>
        <row r="2345">
          <cell r="C2345">
            <v>41191.3618055556</v>
          </cell>
          <cell r="S2345" t="str">
            <v>CARMICHAEL RD</v>
          </cell>
        </row>
        <row r="2346">
          <cell r="C2346">
            <v>41191.375</v>
          </cell>
          <cell r="S2346" t="str">
            <v>GORDON</v>
          </cell>
        </row>
        <row r="2347">
          <cell r="C2347">
            <v>41191.287499999999</v>
          </cell>
          <cell r="S2347" t="str">
            <v>PAHOIA</v>
          </cell>
        </row>
        <row r="2348">
          <cell r="C2348">
            <v>41191.3881944444</v>
          </cell>
          <cell r="S2348" t="str">
            <v>BLAKE ST</v>
          </cell>
        </row>
        <row r="2349">
          <cell r="C2349">
            <v>41191.824305555601</v>
          </cell>
          <cell r="S2349" t="str">
            <v>CLOTON RD SOUTH</v>
          </cell>
        </row>
        <row r="2350">
          <cell r="C2350">
            <v>41192.190972222197</v>
          </cell>
          <cell r="S2350" t="str">
            <v>HUNTERVILLE 22KV</v>
          </cell>
        </row>
        <row r="2351">
          <cell r="C2351">
            <v>41192.197222222203</v>
          </cell>
          <cell r="S2351" t="str">
            <v>BELL BLOCK 2</v>
          </cell>
        </row>
        <row r="2352">
          <cell r="C2352">
            <v>41192.118055555598</v>
          </cell>
          <cell r="S2352" t="str">
            <v>RAWHITI AVE</v>
          </cell>
        </row>
        <row r="2353">
          <cell r="C2353">
            <v>41192.020833333299</v>
          </cell>
          <cell r="S2353" t="str">
            <v>ELIZABETH ST</v>
          </cell>
        </row>
        <row r="2354">
          <cell r="C2354">
            <v>41191.385416666701</v>
          </cell>
          <cell r="S2354" t="str">
            <v>ROTOEHU</v>
          </cell>
        </row>
        <row r="2355">
          <cell r="C2355">
            <v>41191.5</v>
          </cell>
          <cell r="S2355" t="str">
            <v>ROTOEHU</v>
          </cell>
        </row>
        <row r="2356">
          <cell r="C2356">
            <v>41192.447916666701</v>
          </cell>
          <cell r="S2356" t="str">
            <v>BELL BLOCK 2</v>
          </cell>
        </row>
        <row r="2357">
          <cell r="C2357">
            <v>41192.510416666701</v>
          </cell>
          <cell r="S2357" t="str">
            <v>MAKETU</v>
          </cell>
        </row>
        <row r="2358">
          <cell r="C2358">
            <v>41192.386111111096</v>
          </cell>
          <cell r="S2358" t="str">
            <v>TE PUNA</v>
          </cell>
        </row>
        <row r="2359">
          <cell r="C2359">
            <v>41192.385416666701</v>
          </cell>
          <cell r="S2359" t="str">
            <v>ROTOEHU</v>
          </cell>
        </row>
        <row r="2360">
          <cell r="C2360">
            <v>41192.416666666701</v>
          </cell>
          <cell r="S2360" t="str">
            <v>OTAHU RD</v>
          </cell>
        </row>
        <row r="2361">
          <cell r="C2361">
            <v>41192.454861111102</v>
          </cell>
          <cell r="S2361" t="str">
            <v>UNION LINE</v>
          </cell>
        </row>
        <row r="2362">
          <cell r="C2362">
            <v>41192.623611111099</v>
          </cell>
          <cell r="S2362" t="str">
            <v>HUNTERVILLE 22KV</v>
          </cell>
        </row>
        <row r="2363">
          <cell r="C2363">
            <v>41192.809027777803</v>
          </cell>
          <cell r="S2363" t="str">
            <v>FLYOVER</v>
          </cell>
        </row>
        <row r="2364">
          <cell r="C2364">
            <v>41193.315972222197</v>
          </cell>
          <cell r="S2364" t="str">
            <v>OTAUTU</v>
          </cell>
        </row>
        <row r="2365">
          <cell r="C2365">
            <v>41191.583333333299</v>
          </cell>
          <cell r="S2365" t="str">
            <v>ROTOEHU</v>
          </cell>
        </row>
        <row r="2366">
          <cell r="C2366">
            <v>41190.835416666698</v>
          </cell>
          <cell r="S2366" t="str">
            <v>PASCAL ST 4</v>
          </cell>
        </row>
        <row r="2367">
          <cell r="C2367">
            <v>41193.395833333299</v>
          </cell>
          <cell r="S2367" t="str">
            <v>INLAND COAST</v>
          </cell>
        </row>
        <row r="2368">
          <cell r="C2368">
            <v>41193.436805555597</v>
          </cell>
          <cell r="S2368" t="str">
            <v>PIHAMA</v>
          </cell>
        </row>
        <row r="2369">
          <cell r="C2369">
            <v>41193.395833333299</v>
          </cell>
          <cell r="S2369" t="str">
            <v>COAST ROAD</v>
          </cell>
        </row>
        <row r="2370">
          <cell r="C2370">
            <v>41193.385416666701</v>
          </cell>
          <cell r="S2370" t="str">
            <v>BUNNYTHORPE</v>
          </cell>
        </row>
        <row r="2371">
          <cell r="C2371">
            <v>41193.471527777801</v>
          </cell>
          <cell r="S2371" t="str">
            <v>CLIMIE RD</v>
          </cell>
        </row>
        <row r="2372">
          <cell r="C2372">
            <v>41193.3972222222</v>
          </cell>
          <cell r="S2372" t="str">
            <v>ROTOEHU</v>
          </cell>
        </row>
        <row r="2373">
          <cell r="C2373">
            <v>41193.354166666701</v>
          </cell>
          <cell r="S2373" t="str">
            <v>MANGATARATA</v>
          </cell>
        </row>
        <row r="2374">
          <cell r="C2374">
            <v>41193.375</v>
          </cell>
          <cell r="S2374" t="str">
            <v>GORDON</v>
          </cell>
        </row>
        <row r="2375">
          <cell r="C2375">
            <v>41193.416666666701</v>
          </cell>
          <cell r="S2375" t="str">
            <v>BELL BLOCK 2</v>
          </cell>
        </row>
        <row r="2376">
          <cell r="C2376">
            <v>41192.375</v>
          </cell>
          <cell r="S2376" t="str">
            <v>LOMOND AVE</v>
          </cell>
        </row>
        <row r="2377">
          <cell r="C2377">
            <v>41193.385416666701</v>
          </cell>
          <cell r="S2377" t="str">
            <v>OPUNAKE</v>
          </cell>
        </row>
        <row r="2378">
          <cell r="C2378">
            <v>41193.793055555601</v>
          </cell>
          <cell r="S2378" t="str">
            <v>CHESTER RD</v>
          </cell>
        </row>
        <row r="2379">
          <cell r="C2379">
            <v>41194.375</v>
          </cell>
          <cell r="S2379" t="str">
            <v>ROTOEHU</v>
          </cell>
        </row>
        <row r="2380">
          <cell r="C2380">
            <v>41194.513888888898</v>
          </cell>
          <cell r="S2380" t="str">
            <v>OKOROIRE</v>
          </cell>
        </row>
        <row r="2381">
          <cell r="C2381">
            <v>41194.496527777803</v>
          </cell>
          <cell r="S2381" t="str">
            <v>MANGATOKI</v>
          </cell>
        </row>
        <row r="2382">
          <cell r="C2382">
            <v>41194.385416666701</v>
          </cell>
          <cell r="S2382" t="str">
            <v>DYERVILLE</v>
          </cell>
        </row>
        <row r="2383">
          <cell r="C2383">
            <v>41194.375</v>
          </cell>
          <cell r="S2383" t="str">
            <v>WESTMERE GLADSTONE</v>
          </cell>
        </row>
        <row r="2384">
          <cell r="C2384">
            <v>41194.404861111099</v>
          </cell>
          <cell r="S2384" t="str">
            <v>BUCKLAND RD</v>
          </cell>
        </row>
        <row r="2385">
          <cell r="C2385">
            <v>41194.870138888902</v>
          </cell>
          <cell r="S2385" t="str">
            <v>STRATHMORE</v>
          </cell>
        </row>
        <row r="2386">
          <cell r="C2386">
            <v>41195.2409722222</v>
          </cell>
          <cell r="S2386" t="str">
            <v>PAHOIA</v>
          </cell>
        </row>
        <row r="2387">
          <cell r="C2387">
            <v>41195.224999999999</v>
          </cell>
          <cell r="S2387" t="str">
            <v>AUROA</v>
          </cell>
        </row>
        <row r="2388">
          <cell r="C2388">
            <v>41195.489583333299</v>
          </cell>
          <cell r="S2388" t="str">
            <v>WEST QUAY</v>
          </cell>
        </row>
        <row r="2389">
          <cell r="C2389">
            <v>41195.383333333302</v>
          </cell>
          <cell r="S2389" t="str">
            <v>WATERWORKS RD</v>
          </cell>
        </row>
        <row r="2390">
          <cell r="C2390">
            <v>41195.408333333296</v>
          </cell>
          <cell r="S2390" t="str">
            <v>PIHAMA</v>
          </cell>
        </row>
        <row r="2391">
          <cell r="C2391">
            <v>41195.461805555598</v>
          </cell>
          <cell r="S2391" t="str">
            <v>TE ROTI</v>
          </cell>
        </row>
        <row r="2392">
          <cell r="C2392">
            <v>41195.479166666701</v>
          </cell>
          <cell r="S2392" t="str">
            <v>KAKARAMEA</v>
          </cell>
        </row>
        <row r="2393">
          <cell r="C2393">
            <v>41195.319444444402</v>
          </cell>
          <cell r="S2393" t="str">
            <v>TREMAINE AVE</v>
          </cell>
        </row>
        <row r="2394">
          <cell r="C2394">
            <v>41195.577083333301</v>
          </cell>
          <cell r="S2394" t="str">
            <v>APITI</v>
          </cell>
        </row>
        <row r="2395">
          <cell r="C2395">
            <v>41195.581250000003</v>
          </cell>
          <cell r="S2395" t="str">
            <v>APITI</v>
          </cell>
        </row>
        <row r="2396">
          <cell r="C2396">
            <v>41195.472222222197</v>
          </cell>
          <cell r="S2396" t="str">
            <v>MIRO ST</v>
          </cell>
        </row>
        <row r="2397">
          <cell r="C2397">
            <v>41195.411805555603</v>
          </cell>
          <cell r="S2397" t="str">
            <v>GONVILLE</v>
          </cell>
        </row>
        <row r="2398">
          <cell r="C2398">
            <v>41195.406944444498</v>
          </cell>
          <cell r="S2398" t="str">
            <v>BURNSIDE</v>
          </cell>
        </row>
        <row r="2399">
          <cell r="C2399">
            <v>41195.482638888898</v>
          </cell>
          <cell r="S2399" t="str">
            <v>CAMPBELL RD</v>
          </cell>
        </row>
        <row r="2400">
          <cell r="C2400">
            <v>41195.577083333301</v>
          </cell>
          <cell r="S2400" t="str">
            <v>LINDERMANN RD</v>
          </cell>
        </row>
        <row r="2401">
          <cell r="C2401">
            <v>41195.550694444399</v>
          </cell>
          <cell r="S2401" t="str">
            <v>GORDON</v>
          </cell>
        </row>
        <row r="2402">
          <cell r="C2402">
            <v>41195.703472222202</v>
          </cell>
          <cell r="S2402" t="str">
            <v>KAIMAI DRIVE</v>
          </cell>
        </row>
        <row r="2403">
          <cell r="C2403">
            <v>41195.5444444444</v>
          </cell>
          <cell r="S2403" t="str">
            <v>Not Entered</v>
          </cell>
        </row>
        <row r="2404">
          <cell r="C2404">
            <v>41195.535416666702</v>
          </cell>
          <cell r="S2404" t="str">
            <v>NGARUA</v>
          </cell>
        </row>
        <row r="2405">
          <cell r="C2405">
            <v>41195.309027777803</v>
          </cell>
          <cell r="S2405" t="str">
            <v>PAHOIA</v>
          </cell>
        </row>
        <row r="2406">
          <cell r="C2406">
            <v>41195.611111111102</v>
          </cell>
          <cell r="S2406" t="str">
            <v>WEST QUAY</v>
          </cell>
        </row>
        <row r="2407">
          <cell r="C2407">
            <v>41195.586111111101</v>
          </cell>
          <cell r="S2407" t="str">
            <v>TE KIRI</v>
          </cell>
        </row>
        <row r="2408">
          <cell r="C2408">
            <v>41195.684027777803</v>
          </cell>
          <cell r="S2408" t="str">
            <v>LEEDSTOWN 22KV</v>
          </cell>
        </row>
        <row r="2409">
          <cell r="C2409">
            <v>41195.570833333302</v>
          </cell>
          <cell r="S2409" t="str">
            <v>MOAWHANGO</v>
          </cell>
        </row>
        <row r="2410">
          <cell r="C2410">
            <v>41195.583333333299</v>
          </cell>
          <cell r="S2410" t="str">
            <v>KAIMATA</v>
          </cell>
        </row>
        <row r="2411">
          <cell r="C2411">
            <v>41195.525694444397</v>
          </cell>
          <cell r="S2411" t="str">
            <v>WAOTU</v>
          </cell>
        </row>
        <row r="2412">
          <cell r="C2412">
            <v>41195.587500000001</v>
          </cell>
          <cell r="S2412" t="str">
            <v>PAENGAROA</v>
          </cell>
        </row>
        <row r="2413">
          <cell r="C2413">
            <v>41195.586111111101</v>
          </cell>
          <cell r="S2413" t="str">
            <v>KONINI</v>
          </cell>
        </row>
        <row r="2414">
          <cell r="C2414">
            <v>41195.838888888902</v>
          </cell>
          <cell r="S2414" t="str">
            <v>LINDERMANN RD</v>
          </cell>
        </row>
        <row r="2415">
          <cell r="C2415">
            <v>41195.586111111101</v>
          </cell>
          <cell r="S2415" t="str">
            <v>RONGOMAI</v>
          </cell>
        </row>
        <row r="2416">
          <cell r="C2416">
            <v>41195.847222222197</v>
          </cell>
          <cell r="S2416" t="str">
            <v>TETLEY ROAD</v>
          </cell>
        </row>
        <row r="2417">
          <cell r="C2417">
            <v>41195.586111111101</v>
          </cell>
          <cell r="S2417" t="str">
            <v>MANGAMAIRE</v>
          </cell>
        </row>
        <row r="2418">
          <cell r="C2418">
            <v>41195.568055555603</v>
          </cell>
          <cell r="S2418" t="str">
            <v>TE MATAI RD</v>
          </cell>
        </row>
        <row r="2419">
          <cell r="C2419">
            <v>41195.818055555603</v>
          </cell>
          <cell r="S2419" t="str">
            <v>PIAKOITI RD</v>
          </cell>
        </row>
        <row r="2420">
          <cell r="C2420">
            <v>41195.721527777801</v>
          </cell>
          <cell r="S2420" t="str">
            <v>ANNEDALE</v>
          </cell>
        </row>
        <row r="2421">
          <cell r="C2421">
            <v>41195.807638888902</v>
          </cell>
          <cell r="S2421" t="str">
            <v>MISSION RD</v>
          </cell>
        </row>
        <row r="2422">
          <cell r="C2422">
            <v>41195.739583333299</v>
          </cell>
          <cell r="S2422" t="str">
            <v>WAITE ST</v>
          </cell>
        </row>
        <row r="2423">
          <cell r="C2423">
            <v>41195.837500000001</v>
          </cell>
          <cell r="S2423" t="str">
            <v>TIKORANGI</v>
          </cell>
        </row>
        <row r="2424">
          <cell r="C2424">
            <v>41196.188194444403</v>
          </cell>
          <cell r="S2424" t="str">
            <v>SMITH ST</v>
          </cell>
        </row>
        <row r="2425">
          <cell r="C2425">
            <v>41195.993750000001</v>
          </cell>
          <cell r="S2425" t="str">
            <v>VICTORIA ST</v>
          </cell>
        </row>
        <row r="2426">
          <cell r="C2426">
            <v>41196.295138888898</v>
          </cell>
          <cell r="S2426" t="str">
            <v>KAIMAI DRIVE</v>
          </cell>
        </row>
        <row r="2427">
          <cell r="C2427">
            <v>41195.867361111101</v>
          </cell>
          <cell r="S2427" t="str">
            <v>PURIRI</v>
          </cell>
        </row>
        <row r="2428">
          <cell r="C2428">
            <v>41195.868055555598</v>
          </cell>
          <cell r="S2428" t="str">
            <v>TETLEY ROAD</v>
          </cell>
        </row>
        <row r="2429">
          <cell r="C2429">
            <v>41195.721527777801</v>
          </cell>
          <cell r="S2429" t="str">
            <v>HOE-PATETONGA</v>
          </cell>
        </row>
        <row r="2430">
          <cell r="C2430">
            <v>41195.536111111098</v>
          </cell>
          <cell r="S2430" t="str">
            <v>PURIRI</v>
          </cell>
        </row>
        <row r="2431">
          <cell r="C2431">
            <v>41195.576388888898</v>
          </cell>
          <cell r="S2431" t="str">
            <v>OTAMARAKAU</v>
          </cell>
        </row>
        <row r="2432">
          <cell r="C2432">
            <v>41195.545138888898</v>
          </cell>
          <cell r="S2432" t="str">
            <v>WAITAWHETA</v>
          </cell>
        </row>
        <row r="2433">
          <cell r="C2433">
            <v>41195.53125</v>
          </cell>
          <cell r="S2433" t="str">
            <v>ROLLESTON ST</v>
          </cell>
        </row>
        <row r="2434">
          <cell r="C2434">
            <v>41196.381944444402</v>
          </cell>
          <cell r="S2434" t="str">
            <v>LINTON</v>
          </cell>
        </row>
        <row r="2435">
          <cell r="C2435">
            <v>41195.664583333302</v>
          </cell>
          <cell r="S2435" t="str">
            <v>BENNETT ST</v>
          </cell>
        </row>
        <row r="2436">
          <cell r="C2436">
            <v>41196.343055555597</v>
          </cell>
          <cell r="S2436" t="str">
            <v>TE ROTI</v>
          </cell>
        </row>
        <row r="2437">
          <cell r="C2437">
            <v>41196.343055555597</v>
          </cell>
          <cell r="S2437" t="str">
            <v>MANGATOKI</v>
          </cell>
        </row>
        <row r="2438">
          <cell r="C2438">
            <v>41195.175000000003</v>
          </cell>
          <cell r="S2438" t="str">
            <v>ESSEX ST</v>
          </cell>
        </row>
        <row r="2439">
          <cell r="C2439">
            <v>41195.534027777801</v>
          </cell>
          <cell r="S2439" t="str">
            <v>Not Entered</v>
          </cell>
        </row>
        <row r="2440">
          <cell r="C2440">
            <v>41195.597916666702</v>
          </cell>
          <cell r="S2440" t="str">
            <v>PURIRI</v>
          </cell>
        </row>
        <row r="2441">
          <cell r="C2441">
            <v>41196.413194444503</v>
          </cell>
          <cell r="S2441" t="str">
            <v>PAPAKAI</v>
          </cell>
        </row>
        <row r="2442">
          <cell r="C2442">
            <v>41196.340277777803</v>
          </cell>
          <cell r="S2442" t="str">
            <v>Not Entered</v>
          </cell>
        </row>
        <row r="2443">
          <cell r="C2443">
            <v>41196.554166666698</v>
          </cell>
          <cell r="S2443" t="str">
            <v>AOKAUTERE</v>
          </cell>
        </row>
        <row r="2444">
          <cell r="C2444">
            <v>41195.737500000003</v>
          </cell>
          <cell r="S2444" t="str">
            <v>MANGATOKI</v>
          </cell>
        </row>
        <row r="2445">
          <cell r="C2445">
            <v>41195.586805555598</v>
          </cell>
          <cell r="S2445" t="str">
            <v>Not Entered</v>
          </cell>
        </row>
        <row r="2446">
          <cell r="C2446">
            <v>41196.638888888898</v>
          </cell>
          <cell r="S2446" t="str">
            <v>WHAKAMARA</v>
          </cell>
        </row>
        <row r="2447">
          <cell r="C2447">
            <v>41195.708333333299</v>
          </cell>
          <cell r="S2447" t="str">
            <v>IRIRANGI</v>
          </cell>
        </row>
        <row r="2448">
          <cell r="C2448">
            <v>41196.75</v>
          </cell>
          <cell r="S2448" t="str">
            <v>WHARAWHARA ROAD</v>
          </cell>
        </row>
        <row r="2449">
          <cell r="C2449">
            <v>41197.0756944444</v>
          </cell>
          <cell r="S2449" t="str">
            <v>PIAKOITI RD</v>
          </cell>
        </row>
        <row r="2450">
          <cell r="C2450">
            <v>41197.388888888898</v>
          </cell>
          <cell r="S2450" t="str">
            <v>PAHIATUA</v>
          </cell>
        </row>
        <row r="2451">
          <cell r="C2451">
            <v>41197.480555555601</v>
          </cell>
          <cell r="S2451" t="str">
            <v>WAITOTARA</v>
          </cell>
        </row>
        <row r="2452">
          <cell r="C2452">
            <v>41197.463888888902</v>
          </cell>
          <cell r="S2452" t="str">
            <v>MOAWHANGO</v>
          </cell>
        </row>
        <row r="2453">
          <cell r="C2453">
            <v>41197.5756944444</v>
          </cell>
          <cell r="S2453" t="str">
            <v>PAPAKAI</v>
          </cell>
        </row>
        <row r="2454">
          <cell r="C2454">
            <v>41197.407638888901</v>
          </cell>
          <cell r="S2454" t="str">
            <v>KIWITAHI</v>
          </cell>
        </row>
        <row r="2455">
          <cell r="C2455">
            <v>41197.557638888902</v>
          </cell>
          <cell r="S2455" t="str">
            <v>OROUA DOWNS</v>
          </cell>
        </row>
        <row r="2456">
          <cell r="C2456">
            <v>41197.747222222199</v>
          </cell>
          <cell r="S2456" t="str">
            <v>GOLF RD</v>
          </cell>
        </row>
        <row r="2457">
          <cell r="C2457">
            <v>41197.747222222199</v>
          </cell>
          <cell r="S2457" t="str">
            <v>FLYOVER</v>
          </cell>
        </row>
        <row r="2458">
          <cell r="C2458">
            <v>41197.747222222199</v>
          </cell>
          <cell r="S2458" t="str">
            <v>SOUTH</v>
          </cell>
        </row>
        <row r="2459">
          <cell r="C2459">
            <v>41197.872222222199</v>
          </cell>
          <cell r="S2459" t="str">
            <v>PIRINOA</v>
          </cell>
        </row>
        <row r="2460">
          <cell r="C2460">
            <v>41198.395138888904</v>
          </cell>
          <cell r="S2460" t="str">
            <v>POHANGINA</v>
          </cell>
        </row>
        <row r="2461">
          <cell r="C2461">
            <v>41198.416666666701</v>
          </cell>
          <cell r="S2461" t="str">
            <v>MANGATOKI</v>
          </cell>
        </row>
        <row r="2462">
          <cell r="C2462">
            <v>41198.376388888901</v>
          </cell>
          <cell r="S2462" t="str">
            <v>PAHIATUA</v>
          </cell>
        </row>
        <row r="2463">
          <cell r="C2463">
            <v>41198.418749999997</v>
          </cell>
          <cell r="S2463" t="str">
            <v>PAREWANUI</v>
          </cell>
        </row>
        <row r="2464">
          <cell r="C2464">
            <v>41198.402777777803</v>
          </cell>
          <cell r="S2464" t="str">
            <v>PIRINOA</v>
          </cell>
        </row>
        <row r="2465">
          <cell r="C2465">
            <v>41198.420138888898</v>
          </cell>
          <cell r="S2465" t="str">
            <v>TAINUI</v>
          </cell>
        </row>
        <row r="2466">
          <cell r="C2466">
            <v>41198.385416666701</v>
          </cell>
          <cell r="S2466" t="str">
            <v>OLD COACH RD</v>
          </cell>
        </row>
        <row r="2467">
          <cell r="C2467">
            <v>41198.541666666701</v>
          </cell>
          <cell r="S2467" t="str">
            <v>10TH AVE</v>
          </cell>
        </row>
        <row r="2468">
          <cell r="C2468">
            <v>41198.416666666701</v>
          </cell>
          <cell r="S2468" t="str">
            <v>MAIN RD MOTONUI</v>
          </cell>
        </row>
        <row r="2469">
          <cell r="C2469">
            <v>41198.565972222197</v>
          </cell>
          <cell r="S2469" t="str">
            <v>KAIMATA</v>
          </cell>
        </row>
        <row r="2470">
          <cell r="C2470">
            <v>41198.375</v>
          </cell>
          <cell r="S2470" t="str">
            <v>HUNTERVILLE 22KV</v>
          </cell>
        </row>
        <row r="2471">
          <cell r="C2471">
            <v>41198.372916666704</v>
          </cell>
          <cell r="S2471" t="str">
            <v>MANAIA COROMANDEL</v>
          </cell>
        </row>
        <row r="2472">
          <cell r="C2472">
            <v>41198.361111111102</v>
          </cell>
          <cell r="S2472" t="str">
            <v>COLVILLE</v>
          </cell>
        </row>
        <row r="2473">
          <cell r="C2473">
            <v>41198.3972222222</v>
          </cell>
          <cell r="S2473" t="str">
            <v>MANAWAPOU RD</v>
          </cell>
        </row>
        <row r="2474">
          <cell r="C2474">
            <v>41198.385416666701</v>
          </cell>
          <cell r="S2474" t="str">
            <v>RANGITANUKU RD</v>
          </cell>
        </row>
        <row r="2475">
          <cell r="C2475">
            <v>41198.333333333299</v>
          </cell>
          <cell r="S2475" t="str">
            <v>Not Entered</v>
          </cell>
        </row>
        <row r="2476">
          <cell r="C2476">
            <v>41198.370138888902</v>
          </cell>
          <cell r="S2476" t="str">
            <v>APATA</v>
          </cell>
        </row>
        <row r="2477">
          <cell r="C2477">
            <v>41198.375</v>
          </cell>
          <cell r="S2477" t="str">
            <v>WESTMERE GLADSTONE</v>
          </cell>
        </row>
        <row r="2478">
          <cell r="C2478">
            <v>41198.801388888904</v>
          </cell>
          <cell r="S2478" t="str">
            <v>DUTHIE RD</v>
          </cell>
        </row>
        <row r="2479">
          <cell r="C2479">
            <v>41198.911111111098</v>
          </cell>
          <cell r="S2479" t="str">
            <v>MANGATEPARU</v>
          </cell>
        </row>
        <row r="2480">
          <cell r="C2480">
            <v>41198.798611111102</v>
          </cell>
          <cell r="S2480" t="str">
            <v>REID RD</v>
          </cell>
        </row>
        <row r="2481">
          <cell r="C2481">
            <v>41198.9375</v>
          </cell>
          <cell r="S2481" t="str">
            <v>RANGITANUKU RD</v>
          </cell>
        </row>
        <row r="2482">
          <cell r="C2482">
            <v>41189.170833333301</v>
          </cell>
          <cell r="S2482" t="str">
            <v>KARAMEA</v>
          </cell>
        </row>
        <row r="2483">
          <cell r="C2483">
            <v>41199.375</v>
          </cell>
          <cell r="S2483" t="str">
            <v>GORDON</v>
          </cell>
        </row>
        <row r="2484">
          <cell r="C2484">
            <v>41199.395833333299</v>
          </cell>
          <cell r="S2484" t="str">
            <v>GORDON</v>
          </cell>
        </row>
        <row r="2485">
          <cell r="C2485">
            <v>41199.539583333302</v>
          </cell>
          <cell r="S2485" t="str">
            <v>MANAIA COROMANDEL</v>
          </cell>
        </row>
        <row r="2486">
          <cell r="C2486">
            <v>41199.335416666698</v>
          </cell>
          <cell r="S2486" t="str">
            <v>Not Entered</v>
          </cell>
        </row>
        <row r="2487">
          <cell r="C2487">
            <v>41199.379861111098</v>
          </cell>
          <cell r="S2487" t="str">
            <v>COROGLEN</v>
          </cell>
        </row>
        <row r="2488">
          <cell r="C2488">
            <v>41199.335416666698</v>
          </cell>
          <cell r="S2488" t="str">
            <v>Not Entered</v>
          </cell>
        </row>
        <row r="2489">
          <cell r="C2489">
            <v>41199.416666666701</v>
          </cell>
          <cell r="S2489" t="str">
            <v>BELL BLOCK 8</v>
          </cell>
        </row>
        <row r="2490">
          <cell r="C2490">
            <v>41199.479166666701</v>
          </cell>
          <cell r="S2490" t="str">
            <v>OPUNAKE</v>
          </cell>
        </row>
        <row r="2491">
          <cell r="C2491">
            <v>41199.777083333298</v>
          </cell>
          <cell r="S2491" t="str">
            <v>WAIONE</v>
          </cell>
        </row>
        <row r="2492">
          <cell r="C2492">
            <v>41199.815972222197</v>
          </cell>
          <cell r="S2492" t="str">
            <v>PUTORINO</v>
          </cell>
        </row>
        <row r="2493">
          <cell r="C2493">
            <v>41200.015972222202</v>
          </cell>
          <cell r="S2493" t="str">
            <v>TUTURUMURI</v>
          </cell>
        </row>
        <row r="2494">
          <cell r="C2494">
            <v>41200.085416666698</v>
          </cell>
          <cell r="S2494" t="str">
            <v>TAUWERU</v>
          </cell>
        </row>
        <row r="2495">
          <cell r="C2495">
            <v>41200</v>
          </cell>
          <cell r="S2495" t="str">
            <v>TAWHITI RD</v>
          </cell>
        </row>
        <row r="2496">
          <cell r="C2496">
            <v>41200.015277777798</v>
          </cell>
          <cell r="S2496" t="str">
            <v>EKETAHUNA</v>
          </cell>
        </row>
        <row r="2497">
          <cell r="C2497">
            <v>41200.032638888901</v>
          </cell>
          <cell r="S2497" t="str">
            <v>PAHIATUA</v>
          </cell>
        </row>
        <row r="2498">
          <cell r="C2498">
            <v>41200.000694444498</v>
          </cell>
          <cell r="S2498" t="str">
            <v>ELIZABETH ST</v>
          </cell>
        </row>
        <row r="2499">
          <cell r="C2499">
            <v>41199.4909722222</v>
          </cell>
          <cell r="S2499" t="str">
            <v>LEEDSTOWN 22KV</v>
          </cell>
        </row>
        <row r="2500">
          <cell r="C2500">
            <v>41200.296527777798</v>
          </cell>
          <cell r="S2500" t="str">
            <v>PAHIATUA</v>
          </cell>
        </row>
        <row r="2501">
          <cell r="C2501">
            <v>41199.471527777801</v>
          </cell>
          <cell r="S2501" t="str">
            <v>HUNTERVILLE 22KV</v>
          </cell>
        </row>
        <row r="2502">
          <cell r="C2502">
            <v>41199.447222222203</v>
          </cell>
          <cell r="S2502" t="str">
            <v>MANGATAINOKA</v>
          </cell>
        </row>
        <row r="2503">
          <cell r="C2503">
            <v>41200.322222222203</v>
          </cell>
          <cell r="S2503" t="str">
            <v>MOUNT BRUCE</v>
          </cell>
        </row>
        <row r="2504">
          <cell r="C2504">
            <v>41200.199305555601</v>
          </cell>
          <cell r="S2504" t="str">
            <v>COAST ROAD</v>
          </cell>
        </row>
        <row r="2505">
          <cell r="C2505">
            <v>41200.113888888904</v>
          </cell>
          <cell r="S2505" t="str">
            <v>COAST ROAD</v>
          </cell>
        </row>
        <row r="2506">
          <cell r="C2506">
            <v>41200.202083333301</v>
          </cell>
          <cell r="S2506" t="str">
            <v>ANNEDALE</v>
          </cell>
        </row>
        <row r="2507">
          <cell r="C2507">
            <v>41200.3930555556</v>
          </cell>
          <cell r="S2507" t="str">
            <v>COAST ROAD</v>
          </cell>
        </row>
        <row r="2508">
          <cell r="C2508">
            <v>41200.155555555597</v>
          </cell>
          <cell r="S2508" t="str">
            <v>Not Entered</v>
          </cell>
        </row>
        <row r="2509">
          <cell r="C2509">
            <v>41199.636111111096</v>
          </cell>
          <cell r="S2509" t="str">
            <v>MANGAMAIRE</v>
          </cell>
        </row>
        <row r="2510">
          <cell r="C2510">
            <v>41199.710416666698</v>
          </cell>
          <cell r="S2510" t="str">
            <v>TUTAENUI</v>
          </cell>
        </row>
        <row r="2511">
          <cell r="C2511">
            <v>41200.1652777778</v>
          </cell>
          <cell r="S2511" t="str">
            <v>BELL BLOCK 2</v>
          </cell>
        </row>
        <row r="2512">
          <cell r="C2512">
            <v>41200.370138888902</v>
          </cell>
          <cell r="S2512" t="str">
            <v>RAWHITIROA</v>
          </cell>
        </row>
        <row r="2513">
          <cell r="C2513">
            <v>41199.874305555597</v>
          </cell>
          <cell r="S2513" t="str">
            <v>PUTORINO</v>
          </cell>
        </row>
        <row r="2514">
          <cell r="C2514">
            <v>41200.416666666701</v>
          </cell>
          <cell r="S2514" t="str">
            <v>PUKETIRO</v>
          </cell>
        </row>
        <row r="2515">
          <cell r="C2515">
            <v>41200.112500000003</v>
          </cell>
          <cell r="S2515" t="str">
            <v>BLAIRLOGIE</v>
          </cell>
        </row>
        <row r="2516">
          <cell r="C2516">
            <v>41200.128472222197</v>
          </cell>
          <cell r="S2516" t="str">
            <v>COLOGNE ST</v>
          </cell>
        </row>
        <row r="2517">
          <cell r="C2517">
            <v>41200.0756944444</v>
          </cell>
          <cell r="S2517" t="str">
            <v>KONINI</v>
          </cell>
        </row>
        <row r="2518">
          <cell r="C2518">
            <v>41200.452777777798</v>
          </cell>
          <cell r="S2518" t="str">
            <v>COONOOR</v>
          </cell>
        </row>
        <row r="2519">
          <cell r="C2519">
            <v>41200.0756944444</v>
          </cell>
          <cell r="S2519" t="str">
            <v>RONGOMAI</v>
          </cell>
        </row>
        <row r="2520">
          <cell r="C2520">
            <v>41200.4243055556</v>
          </cell>
          <cell r="S2520" t="str">
            <v>KAKARAMEA</v>
          </cell>
        </row>
        <row r="2521">
          <cell r="C2521">
            <v>41199.8659722222</v>
          </cell>
          <cell r="S2521" t="str">
            <v>COAST ROAD</v>
          </cell>
        </row>
        <row r="2522">
          <cell r="C2522">
            <v>41200.0756944444</v>
          </cell>
          <cell r="S2522" t="str">
            <v>MANGAMAIRE</v>
          </cell>
        </row>
        <row r="2523">
          <cell r="C2523">
            <v>41200.003472222197</v>
          </cell>
          <cell r="S2523" t="str">
            <v>TAUWERU</v>
          </cell>
        </row>
        <row r="2524">
          <cell r="C2524">
            <v>41200.427083333299</v>
          </cell>
          <cell r="S2524" t="str">
            <v>MOUNT BRUCE</v>
          </cell>
        </row>
        <row r="2525">
          <cell r="C2525">
            <v>41199.901388888902</v>
          </cell>
          <cell r="S2525" t="str">
            <v>HUNTERVILLE 22KV</v>
          </cell>
        </row>
        <row r="2526">
          <cell r="C2526">
            <v>41200.511111111096</v>
          </cell>
          <cell r="S2526" t="str">
            <v>GORDON</v>
          </cell>
        </row>
        <row r="2527">
          <cell r="C2527">
            <v>41200.529861111099</v>
          </cell>
          <cell r="S2527" t="str">
            <v>TAWHITI RD</v>
          </cell>
        </row>
        <row r="2528">
          <cell r="C2528">
            <v>41200.520138888904</v>
          </cell>
          <cell r="S2528" t="str">
            <v>MOTUROA 3</v>
          </cell>
        </row>
        <row r="2529">
          <cell r="C2529">
            <v>41200.576388888898</v>
          </cell>
          <cell r="S2529" t="str">
            <v>REVANS ST</v>
          </cell>
        </row>
        <row r="2530">
          <cell r="C2530">
            <v>41200.235416666699</v>
          </cell>
          <cell r="S2530" t="str">
            <v>COAST ROAD</v>
          </cell>
        </row>
        <row r="2531">
          <cell r="C2531">
            <v>41200.557638888902</v>
          </cell>
          <cell r="S2531" t="str">
            <v>COLOGNE ST</v>
          </cell>
        </row>
        <row r="2532">
          <cell r="C2532">
            <v>41200.583333333299</v>
          </cell>
          <cell r="S2532" t="str">
            <v>WAITUNA</v>
          </cell>
        </row>
        <row r="2533">
          <cell r="C2533">
            <v>41200.754861111098</v>
          </cell>
          <cell r="S2533" t="str">
            <v>ROTOEHU</v>
          </cell>
        </row>
        <row r="2534">
          <cell r="C2534">
            <v>41200.784027777801</v>
          </cell>
          <cell r="S2534" t="str">
            <v>RANGIKURA</v>
          </cell>
        </row>
        <row r="2535">
          <cell r="C2535">
            <v>41200.645833333299</v>
          </cell>
          <cell r="S2535" t="str">
            <v>PAENGAROA</v>
          </cell>
        </row>
        <row r="2536">
          <cell r="C2536">
            <v>41200.9465277778</v>
          </cell>
          <cell r="S2536" t="str">
            <v>RONGOTEA</v>
          </cell>
        </row>
        <row r="2537">
          <cell r="C2537">
            <v>41200.828472222202</v>
          </cell>
          <cell r="S2537" t="str">
            <v>GORDON</v>
          </cell>
        </row>
        <row r="2538">
          <cell r="C2538">
            <v>41201.088194444397</v>
          </cell>
          <cell r="S2538" t="str">
            <v>MANGAMAIRE</v>
          </cell>
        </row>
        <row r="2539">
          <cell r="C2539">
            <v>41200.646527777797</v>
          </cell>
          <cell r="S2539" t="str">
            <v>MAURICEVILLE</v>
          </cell>
        </row>
        <row r="2540">
          <cell r="C2540">
            <v>41200.686805555597</v>
          </cell>
          <cell r="S2540" t="str">
            <v>Not Entered</v>
          </cell>
        </row>
        <row r="2541">
          <cell r="C2541">
            <v>41200.663194444402</v>
          </cell>
          <cell r="S2541" t="str">
            <v>MANGATAINOKA</v>
          </cell>
        </row>
        <row r="2542">
          <cell r="C2542">
            <v>41201.408333333296</v>
          </cell>
          <cell r="S2542" t="str">
            <v>PIHAMA</v>
          </cell>
        </row>
        <row r="2543">
          <cell r="C2543">
            <v>41200.528472222199</v>
          </cell>
          <cell r="S2543" t="str">
            <v>GORDON</v>
          </cell>
        </row>
        <row r="2544">
          <cell r="C2544">
            <v>41201.429166666698</v>
          </cell>
          <cell r="S2544" t="str">
            <v>PAHIATUA</v>
          </cell>
        </row>
        <row r="2545">
          <cell r="C2545">
            <v>41200.6430555556</v>
          </cell>
          <cell r="S2545" t="str">
            <v>OLD COACH RD</v>
          </cell>
        </row>
        <row r="2546">
          <cell r="C2546">
            <v>41200.731249999997</v>
          </cell>
          <cell r="S2546" t="str">
            <v>COAST ROAD</v>
          </cell>
        </row>
        <row r="2547">
          <cell r="C2547">
            <v>41201.481944444502</v>
          </cell>
          <cell r="S2547" t="str">
            <v>PIAKOITI RD</v>
          </cell>
        </row>
        <row r="2548">
          <cell r="C2548">
            <v>41201.547916666699</v>
          </cell>
          <cell r="S2548" t="str">
            <v>PIAKOITI RD</v>
          </cell>
        </row>
        <row r="2549">
          <cell r="C2549">
            <v>41201.579861111102</v>
          </cell>
          <cell r="S2549" t="str">
            <v>TAWHITI RD</v>
          </cell>
        </row>
        <row r="2550">
          <cell r="C2550">
            <v>41201.474999999999</v>
          </cell>
          <cell r="S2550" t="str">
            <v>PAENGAROA</v>
          </cell>
        </row>
        <row r="2551">
          <cell r="C2551">
            <v>41201.479166666701</v>
          </cell>
          <cell r="S2551" t="str">
            <v>CLOTON RD NORTH</v>
          </cell>
        </row>
        <row r="2552">
          <cell r="C2552">
            <v>41200.361111111102</v>
          </cell>
          <cell r="S2552" t="str">
            <v>OMOKOROA RD</v>
          </cell>
        </row>
        <row r="2553">
          <cell r="C2553">
            <v>41200.377777777801</v>
          </cell>
          <cell r="S2553" t="str">
            <v>COROGLEN</v>
          </cell>
        </row>
        <row r="2554">
          <cell r="C2554">
            <v>41200.378472222197</v>
          </cell>
          <cell r="S2554" t="str">
            <v>TE PUNA</v>
          </cell>
        </row>
        <row r="2555">
          <cell r="C2555">
            <v>41201.395833333299</v>
          </cell>
          <cell r="S2555" t="str">
            <v>ROTOEHU</v>
          </cell>
        </row>
        <row r="2556">
          <cell r="C2556">
            <v>41201.375694444498</v>
          </cell>
          <cell r="S2556" t="str">
            <v>COROGLEN</v>
          </cell>
        </row>
        <row r="2557">
          <cell r="C2557">
            <v>41201.375</v>
          </cell>
          <cell r="S2557" t="str">
            <v>TE POI</v>
          </cell>
        </row>
        <row r="2558">
          <cell r="C2558">
            <v>41201.610416666699</v>
          </cell>
          <cell r="S2558" t="str">
            <v>Not Entered</v>
          </cell>
        </row>
        <row r="2559">
          <cell r="C2559">
            <v>41201.4</v>
          </cell>
          <cell r="S2559" t="str">
            <v>APATA</v>
          </cell>
        </row>
        <row r="2560">
          <cell r="C2560">
            <v>41201.5715277778</v>
          </cell>
          <cell r="S2560" t="str">
            <v>TAWHITI RD</v>
          </cell>
        </row>
        <row r="2561">
          <cell r="C2561">
            <v>41201.616666666698</v>
          </cell>
          <cell r="S2561" t="str">
            <v>PAHIATUA</v>
          </cell>
        </row>
        <row r="2562">
          <cell r="C2562">
            <v>41201.375</v>
          </cell>
          <cell r="S2562" t="str">
            <v>WESTMERE GLADSTONE</v>
          </cell>
        </row>
        <row r="2563">
          <cell r="C2563">
            <v>41201.563194444498</v>
          </cell>
          <cell r="S2563" t="str">
            <v>PIAKOITI RD</v>
          </cell>
        </row>
        <row r="2564">
          <cell r="C2564">
            <v>41201.468055555597</v>
          </cell>
          <cell r="S2564" t="str">
            <v>BENNETT ST</v>
          </cell>
        </row>
        <row r="2565">
          <cell r="C2565">
            <v>41201.703472222202</v>
          </cell>
          <cell r="S2565" t="str">
            <v>BENNETT ST</v>
          </cell>
        </row>
        <row r="2566">
          <cell r="C2566">
            <v>41201.215277777803</v>
          </cell>
          <cell r="S2566" t="str">
            <v>HARRIS BLOCK</v>
          </cell>
        </row>
        <row r="2567">
          <cell r="C2567">
            <v>41201.774305555598</v>
          </cell>
          <cell r="S2567" t="str">
            <v>PIRINOA</v>
          </cell>
        </row>
        <row r="2568">
          <cell r="C2568">
            <v>41201.215277777803</v>
          </cell>
          <cell r="S2568" t="str">
            <v>Not Entered</v>
          </cell>
        </row>
        <row r="2569">
          <cell r="C2569">
            <v>41201.640972222202</v>
          </cell>
          <cell r="S2569" t="str">
            <v>OLD COACH RD</v>
          </cell>
        </row>
        <row r="2570">
          <cell r="C2570">
            <v>41201.9152777778</v>
          </cell>
          <cell r="S2570" t="str">
            <v>PUKETIRO</v>
          </cell>
        </row>
        <row r="2571">
          <cell r="C2571">
            <v>41201.9506944444</v>
          </cell>
          <cell r="S2571" t="str">
            <v>KAKARAMEA</v>
          </cell>
        </row>
        <row r="2572">
          <cell r="C2572">
            <v>41201.213888888902</v>
          </cell>
          <cell r="S2572" t="str">
            <v>OLD COACH RD</v>
          </cell>
        </row>
        <row r="2573">
          <cell r="C2573">
            <v>41201.612500000003</v>
          </cell>
          <cell r="S2573" t="str">
            <v>PAENGAROA</v>
          </cell>
        </row>
        <row r="2574">
          <cell r="C2574">
            <v>41202.029861111099</v>
          </cell>
          <cell r="S2574" t="str">
            <v>Not Entered</v>
          </cell>
        </row>
        <row r="2575">
          <cell r="C2575">
            <v>41201.873611111099</v>
          </cell>
          <cell r="S2575" t="str">
            <v>BENNETT ST</v>
          </cell>
        </row>
        <row r="2576">
          <cell r="C2576">
            <v>41202.408333333296</v>
          </cell>
          <cell r="S2576" t="str">
            <v>PIAKOITI RD</v>
          </cell>
        </row>
        <row r="2577">
          <cell r="C2577">
            <v>41202.3618055556</v>
          </cell>
          <cell r="S2577" t="str">
            <v>CLIFF RD</v>
          </cell>
        </row>
        <row r="2578">
          <cell r="C2578">
            <v>41200.4819444444</v>
          </cell>
          <cell r="S2578" t="str">
            <v>PORT RD</v>
          </cell>
        </row>
        <row r="2579">
          <cell r="C2579">
            <v>41200.4819444444</v>
          </cell>
          <cell r="S2579" t="str">
            <v>OPOUTERE</v>
          </cell>
        </row>
        <row r="2580">
          <cell r="C2580">
            <v>41201.972222222197</v>
          </cell>
          <cell r="S2580" t="str">
            <v>WOODS RD</v>
          </cell>
        </row>
        <row r="2581">
          <cell r="C2581">
            <v>41202.527083333298</v>
          </cell>
          <cell r="S2581" t="str">
            <v>KAITEMAKO RD</v>
          </cell>
        </row>
        <row r="2582">
          <cell r="C2582">
            <v>41202.636805555601</v>
          </cell>
          <cell r="S2582" t="str">
            <v>OWERA RD</v>
          </cell>
        </row>
        <row r="2583">
          <cell r="C2583">
            <v>41203.1381944444</v>
          </cell>
          <cell r="S2583" t="str">
            <v>TE PUNA</v>
          </cell>
        </row>
        <row r="2584">
          <cell r="C2584">
            <v>41203.163194444503</v>
          </cell>
          <cell r="S2584" t="str">
            <v>CARMICHAEL RD</v>
          </cell>
        </row>
        <row r="2585">
          <cell r="C2585">
            <v>41203.3034722222</v>
          </cell>
          <cell r="S2585" t="str">
            <v>MANGATOKI</v>
          </cell>
        </row>
        <row r="2586">
          <cell r="C2586">
            <v>41203.554166666698</v>
          </cell>
          <cell r="S2586" t="str">
            <v>Not Entered</v>
          </cell>
        </row>
        <row r="2587">
          <cell r="C2587">
            <v>41203.637499999997</v>
          </cell>
          <cell r="S2587" t="str">
            <v>BLACK STUMP</v>
          </cell>
        </row>
        <row r="2588">
          <cell r="C2588">
            <v>41203.637499999997</v>
          </cell>
          <cell r="S2588" t="str">
            <v>TARA RD</v>
          </cell>
        </row>
        <row r="2589">
          <cell r="C2589">
            <v>41203.722222222197</v>
          </cell>
          <cell r="S2589" t="str">
            <v>KEREONE</v>
          </cell>
        </row>
        <row r="2590">
          <cell r="C2590">
            <v>41202.649305555598</v>
          </cell>
          <cell r="S2590" t="str">
            <v>PRINCESS ST</v>
          </cell>
        </row>
        <row r="2591">
          <cell r="C2591">
            <v>41202.644444444399</v>
          </cell>
          <cell r="S2591" t="str">
            <v>TIKORANGI</v>
          </cell>
        </row>
        <row r="2592">
          <cell r="C2592">
            <v>41204.296527777798</v>
          </cell>
          <cell r="S2592" t="str">
            <v>POHANGINA</v>
          </cell>
        </row>
        <row r="2593">
          <cell r="C2593">
            <v>41204.270833333299</v>
          </cell>
          <cell r="S2593" t="str">
            <v>PAREWANUI</v>
          </cell>
        </row>
        <row r="2594">
          <cell r="C2594">
            <v>41204.2319444444</v>
          </cell>
          <cell r="S2594" t="str">
            <v>TAINUI</v>
          </cell>
        </row>
        <row r="2595">
          <cell r="C2595">
            <v>41204.379861111098</v>
          </cell>
          <cell r="S2595" t="str">
            <v>TAINUI</v>
          </cell>
        </row>
        <row r="2596">
          <cell r="C2596">
            <v>41203.800000000003</v>
          </cell>
          <cell r="S2596" t="str">
            <v>PUNGAREHU</v>
          </cell>
        </row>
        <row r="2597">
          <cell r="C2597">
            <v>41204.375</v>
          </cell>
          <cell r="S2597" t="str">
            <v>PUNGAREHU</v>
          </cell>
        </row>
        <row r="2598">
          <cell r="C2598">
            <v>41204.520833333299</v>
          </cell>
          <cell r="S2598" t="str">
            <v>POHANGINA</v>
          </cell>
        </row>
        <row r="2599">
          <cell r="C2599">
            <v>41204.427083333299</v>
          </cell>
          <cell r="S2599" t="str">
            <v>KAIHERE</v>
          </cell>
        </row>
        <row r="2600">
          <cell r="C2600">
            <v>41204.511805555601</v>
          </cell>
          <cell r="S2600" t="str">
            <v>KENNEDY DRIVE</v>
          </cell>
        </row>
        <row r="2601">
          <cell r="C2601">
            <v>41205.395833333299</v>
          </cell>
          <cell r="S2601" t="str">
            <v>REID RD</v>
          </cell>
        </row>
        <row r="2602">
          <cell r="C2602">
            <v>41205.435416666704</v>
          </cell>
          <cell r="S2602" t="str">
            <v>COLOMBO RD</v>
          </cell>
        </row>
        <row r="2603">
          <cell r="C2603">
            <v>41205.3659722222</v>
          </cell>
          <cell r="S2603" t="str">
            <v>KATERE 5</v>
          </cell>
        </row>
        <row r="2604">
          <cell r="C2604">
            <v>41199.394444444399</v>
          </cell>
          <cell r="S2604" t="str">
            <v>BRUNSWICK</v>
          </cell>
        </row>
        <row r="2605">
          <cell r="C2605">
            <v>41205.375</v>
          </cell>
          <cell r="S2605" t="str">
            <v>KAITEMAKO RD</v>
          </cell>
        </row>
        <row r="2606">
          <cell r="C2606">
            <v>41205.512499999997</v>
          </cell>
          <cell r="S2606" t="str">
            <v>TAINUI</v>
          </cell>
        </row>
        <row r="2607">
          <cell r="C2607">
            <v>41205.65625</v>
          </cell>
          <cell r="S2607" t="str">
            <v>MIRO ST</v>
          </cell>
        </row>
        <row r="2608">
          <cell r="C2608">
            <v>41205.375</v>
          </cell>
          <cell r="S2608" t="str">
            <v>WESTMERE GLADSTONE</v>
          </cell>
        </row>
        <row r="2609">
          <cell r="C2609">
            <v>41205.968055555597</v>
          </cell>
          <cell r="S2609" t="str">
            <v>APITI</v>
          </cell>
        </row>
        <row r="2610">
          <cell r="C2610">
            <v>41206.0493055556</v>
          </cell>
          <cell r="S2610" t="str">
            <v>FORDELL</v>
          </cell>
        </row>
        <row r="2611">
          <cell r="C2611">
            <v>41206.172222222202</v>
          </cell>
          <cell r="S2611" t="str">
            <v>STRATHMORE</v>
          </cell>
        </row>
        <row r="2612">
          <cell r="C2612">
            <v>41205.667361111096</v>
          </cell>
          <cell r="S2612" t="str">
            <v>MANAIA COROMANDEL</v>
          </cell>
        </row>
        <row r="2613">
          <cell r="C2613">
            <v>41206.375</v>
          </cell>
          <cell r="S2613" t="str">
            <v>RONGOTEA</v>
          </cell>
        </row>
        <row r="2614">
          <cell r="C2614">
            <v>41206.375</v>
          </cell>
          <cell r="S2614" t="str">
            <v>OPUNAKE</v>
          </cell>
        </row>
        <row r="2615">
          <cell r="C2615">
            <v>41206.385416666701</v>
          </cell>
          <cell r="S2615" t="str">
            <v>NGAERE</v>
          </cell>
        </row>
        <row r="2616">
          <cell r="C2616">
            <v>41206.381944444503</v>
          </cell>
          <cell r="S2616" t="str">
            <v>TAINUI</v>
          </cell>
        </row>
        <row r="2617">
          <cell r="C2617">
            <v>41206.359722222202</v>
          </cell>
          <cell r="S2617" t="str">
            <v>TE MATAI RD</v>
          </cell>
        </row>
        <row r="2618">
          <cell r="C2618">
            <v>41206.397916666698</v>
          </cell>
          <cell r="S2618" t="str">
            <v>COLVILLE</v>
          </cell>
        </row>
        <row r="2619">
          <cell r="C2619">
            <v>41206.375</v>
          </cell>
          <cell r="S2619" t="str">
            <v>WAIHI NORTH</v>
          </cell>
        </row>
        <row r="2620">
          <cell r="C2620">
            <v>41206.385416666701</v>
          </cell>
          <cell r="S2620" t="str">
            <v>WAIHI RD</v>
          </cell>
        </row>
        <row r="2621">
          <cell r="C2621">
            <v>41206.344444444403</v>
          </cell>
          <cell r="S2621" t="str">
            <v>MATAKANA RD</v>
          </cell>
        </row>
        <row r="2622">
          <cell r="C2622">
            <v>41206.354166666701</v>
          </cell>
          <cell r="S2622" t="str">
            <v>MT STEWART</v>
          </cell>
        </row>
        <row r="2623">
          <cell r="C2623">
            <v>41206.837500000001</v>
          </cell>
          <cell r="S2623" t="str">
            <v>HUNTERVILLE 22KV</v>
          </cell>
        </row>
        <row r="2624">
          <cell r="C2624">
            <v>41206.369444444397</v>
          </cell>
          <cell r="S2624" t="str">
            <v>HEAD OFFICE</v>
          </cell>
        </row>
        <row r="2625">
          <cell r="C2625">
            <v>41200.392361111102</v>
          </cell>
          <cell r="S2625" t="str">
            <v>MALEME EXPRESS</v>
          </cell>
        </row>
        <row r="2626">
          <cell r="C2626">
            <v>41200.609722222202</v>
          </cell>
          <cell r="S2626" t="str">
            <v>GORDON</v>
          </cell>
        </row>
        <row r="2627">
          <cell r="C2627">
            <v>41207.388888888898</v>
          </cell>
          <cell r="S2627" t="str">
            <v>RANGITANUKU RD</v>
          </cell>
        </row>
        <row r="2628">
          <cell r="C2628">
            <v>41207.365277777797</v>
          </cell>
          <cell r="S2628" t="str">
            <v>Not Entered</v>
          </cell>
        </row>
        <row r="2629">
          <cell r="C2629">
            <v>41207.3972222222</v>
          </cell>
          <cell r="S2629" t="str">
            <v>BLAKE ST</v>
          </cell>
        </row>
        <row r="2630">
          <cell r="C2630">
            <v>41207.416666666701</v>
          </cell>
          <cell r="S2630" t="str">
            <v>RANGITANUKU RD</v>
          </cell>
        </row>
        <row r="2631">
          <cell r="C2631">
            <v>41207.395833333299</v>
          </cell>
          <cell r="S2631" t="str">
            <v>WHAKAMARAMA</v>
          </cell>
        </row>
        <row r="2632">
          <cell r="C2632">
            <v>41207.395833333299</v>
          </cell>
          <cell r="S2632" t="str">
            <v>MAUNGAKAWA RD</v>
          </cell>
        </row>
        <row r="2633">
          <cell r="C2633">
            <v>41207.380555555603</v>
          </cell>
          <cell r="S2633" t="str">
            <v>MALEME ST</v>
          </cell>
        </row>
        <row r="2634">
          <cell r="C2634">
            <v>41207.375</v>
          </cell>
          <cell r="S2634" t="str">
            <v>AWAITI</v>
          </cell>
        </row>
        <row r="2635">
          <cell r="C2635">
            <v>41207.413194444503</v>
          </cell>
          <cell r="S2635" t="str">
            <v>OMOKOROA RD</v>
          </cell>
        </row>
        <row r="2636">
          <cell r="C2636">
            <v>41207.550000000003</v>
          </cell>
          <cell r="S2636" t="str">
            <v>RONGOTEA</v>
          </cell>
        </row>
        <row r="2637">
          <cell r="C2637">
            <v>41207.364583333299</v>
          </cell>
          <cell r="S2637" t="str">
            <v>ROTOEHU</v>
          </cell>
        </row>
        <row r="2638">
          <cell r="C2638">
            <v>41207.395833333299</v>
          </cell>
          <cell r="S2638" t="str">
            <v>WAIHI BEACH RD</v>
          </cell>
        </row>
        <row r="2639">
          <cell r="C2639">
            <v>41207.559027777803</v>
          </cell>
          <cell r="S2639" t="str">
            <v>MAXWELL</v>
          </cell>
        </row>
        <row r="2640">
          <cell r="C2640">
            <v>41207.5625</v>
          </cell>
          <cell r="S2640" t="str">
            <v>WAIHI BEACH RD</v>
          </cell>
        </row>
        <row r="2641">
          <cell r="C2641">
            <v>41207.430555555598</v>
          </cell>
          <cell r="S2641" t="str">
            <v>DAIRY FACTORY</v>
          </cell>
        </row>
        <row r="2642">
          <cell r="C2642">
            <v>41207.378472222197</v>
          </cell>
          <cell r="S2642" t="str">
            <v>WESTMERE GLADSTONE</v>
          </cell>
        </row>
        <row r="2643">
          <cell r="C2643">
            <v>41207.422222222202</v>
          </cell>
          <cell r="S2643" t="str">
            <v>WAITOTARA</v>
          </cell>
        </row>
        <row r="2644">
          <cell r="C2644">
            <v>41207.375</v>
          </cell>
          <cell r="S2644" t="str">
            <v>TAIKOREA</v>
          </cell>
        </row>
        <row r="2645">
          <cell r="C2645">
            <v>41207.760416666701</v>
          </cell>
          <cell r="S2645" t="str">
            <v>OTAMARAKAU</v>
          </cell>
        </row>
        <row r="2646">
          <cell r="C2646">
            <v>41207.5805555556</v>
          </cell>
          <cell r="S2646" t="str">
            <v>COLOGNE ST</v>
          </cell>
        </row>
        <row r="2647">
          <cell r="C2647">
            <v>41207.270833333299</v>
          </cell>
          <cell r="S2647" t="str">
            <v>KOPANE</v>
          </cell>
        </row>
        <row r="2648">
          <cell r="C2648">
            <v>41207.270833333299</v>
          </cell>
          <cell r="S2648" t="str">
            <v>AWAPUNI</v>
          </cell>
        </row>
        <row r="2649">
          <cell r="C2649">
            <v>41208.364583333299</v>
          </cell>
          <cell r="S2649" t="str">
            <v>KAIMAI DRIVE</v>
          </cell>
        </row>
        <row r="2650">
          <cell r="C2650">
            <v>41208.395833333299</v>
          </cell>
          <cell r="S2650" t="str">
            <v>WAIHI BEACH RD</v>
          </cell>
        </row>
        <row r="2651">
          <cell r="C2651">
            <v>41208.402083333298</v>
          </cell>
          <cell r="S2651" t="str">
            <v>MALEME ST</v>
          </cell>
        </row>
        <row r="2652">
          <cell r="C2652">
            <v>41207.385416666701</v>
          </cell>
          <cell r="S2652" t="str">
            <v>SPRINGDALE</v>
          </cell>
        </row>
        <row r="2653">
          <cell r="C2653">
            <v>41208.375</v>
          </cell>
          <cell r="S2653" t="str">
            <v>TE POI</v>
          </cell>
        </row>
        <row r="2654">
          <cell r="C2654">
            <v>41208.6</v>
          </cell>
          <cell r="S2654" t="str">
            <v>KAITEMAKO RD</v>
          </cell>
        </row>
        <row r="2655">
          <cell r="C2655">
            <v>41208.40625</v>
          </cell>
          <cell r="S2655" t="str">
            <v>ROTOEHU</v>
          </cell>
        </row>
        <row r="2656">
          <cell r="C2656">
            <v>41209.247222222199</v>
          </cell>
          <cell r="S2656" t="str">
            <v>HEADS RD</v>
          </cell>
        </row>
        <row r="2657">
          <cell r="C2657">
            <v>41209.375</v>
          </cell>
          <cell r="S2657" t="str">
            <v>TE AROHA BOROUGH</v>
          </cell>
        </row>
        <row r="2658">
          <cell r="C2658">
            <v>41209.514583333301</v>
          </cell>
          <cell r="S2658" t="str">
            <v>Not Entered</v>
          </cell>
        </row>
        <row r="2659">
          <cell r="C2659">
            <v>41208.375</v>
          </cell>
          <cell r="S2659" t="str">
            <v>WESTMERE GLADSTONE</v>
          </cell>
        </row>
        <row r="2660">
          <cell r="C2660">
            <v>41208.395833333299</v>
          </cell>
          <cell r="S2660" t="str">
            <v>BELL BLOCK 2</v>
          </cell>
        </row>
        <row r="2661">
          <cell r="C2661">
            <v>41208.380555555603</v>
          </cell>
          <cell r="S2661" t="str">
            <v>NGAERE</v>
          </cell>
        </row>
        <row r="2662">
          <cell r="C2662">
            <v>41208.680555555598</v>
          </cell>
          <cell r="S2662" t="str">
            <v>Not Entered</v>
          </cell>
        </row>
        <row r="2663">
          <cell r="C2663">
            <v>41208.309027777803</v>
          </cell>
          <cell r="S2663" t="str">
            <v>POHANGINA</v>
          </cell>
        </row>
        <row r="2664">
          <cell r="C2664">
            <v>41210.272916666698</v>
          </cell>
          <cell r="S2664" t="str">
            <v>OTAMARAKAU</v>
          </cell>
        </row>
        <row r="2665">
          <cell r="C2665">
            <v>41210.350694444503</v>
          </cell>
          <cell r="S2665" t="str">
            <v>MANGATARATA</v>
          </cell>
        </row>
        <row r="2666">
          <cell r="C2666">
            <v>41208.604166666701</v>
          </cell>
          <cell r="S2666" t="str">
            <v>KATERE 11</v>
          </cell>
        </row>
        <row r="2667">
          <cell r="C2667">
            <v>41210.050000000003</v>
          </cell>
          <cell r="S2667" t="str">
            <v>KUMENGA</v>
          </cell>
        </row>
        <row r="2668">
          <cell r="C2668">
            <v>41210.764583333301</v>
          </cell>
          <cell r="S2668" t="str">
            <v>CLOTON RD INDUSTRIAL</v>
          </cell>
        </row>
        <row r="2669">
          <cell r="C2669">
            <v>41209.814583333296</v>
          </cell>
          <cell r="S2669" t="str">
            <v>COLOGNE ST</v>
          </cell>
        </row>
        <row r="2670">
          <cell r="C2670">
            <v>41210.939583333296</v>
          </cell>
          <cell r="S2670" t="str">
            <v>HUNTERVILLE 22KV</v>
          </cell>
        </row>
        <row r="2671">
          <cell r="C2671">
            <v>41211.298611111102</v>
          </cell>
          <cell r="S2671" t="str">
            <v>PAPANUI ST</v>
          </cell>
        </row>
        <row r="2672">
          <cell r="C2672">
            <v>41211.375</v>
          </cell>
          <cell r="S2672" t="str">
            <v>APATA</v>
          </cell>
        </row>
        <row r="2673">
          <cell r="C2673">
            <v>41210.604861111096</v>
          </cell>
          <cell r="S2673" t="str">
            <v>Not Entered</v>
          </cell>
        </row>
        <row r="2674">
          <cell r="C2674">
            <v>41211.326388888898</v>
          </cell>
          <cell r="S2674" t="str">
            <v>KUMENGA</v>
          </cell>
        </row>
        <row r="2675">
          <cell r="C2675">
            <v>41211.354166666701</v>
          </cell>
          <cell r="S2675" t="str">
            <v>COLOGNE ST</v>
          </cell>
        </row>
        <row r="2676">
          <cell r="C2676">
            <v>41211.478472222203</v>
          </cell>
          <cell r="S2676" t="str">
            <v>TAUWERU</v>
          </cell>
        </row>
        <row r="2677">
          <cell r="C2677">
            <v>41211.375</v>
          </cell>
          <cell r="S2677" t="str">
            <v>WESTMERE GLADSTONE</v>
          </cell>
        </row>
        <row r="2678">
          <cell r="C2678">
            <v>41211.666666666701</v>
          </cell>
          <cell r="S2678" t="str">
            <v>MAHOE</v>
          </cell>
        </row>
        <row r="2679">
          <cell r="C2679">
            <v>41211.395833333299</v>
          </cell>
          <cell r="S2679" t="str">
            <v>WHAKAMARAMA</v>
          </cell>
        </row>
        <row r="2680">
          <cell r="C2680">
            <v>41212.286111111098</v>
          </cell>
          <cell r="S2680" t="str">
            <v>Not Entered</v>
          </cell>
        </row>
        <row r="2681">
          <cell r="C2681">
            <v>41212.46875</v>
          </cell>
          <cell r="S2681" t="str">
            <v>PAHIATUA</v>
          </cell>
        </row>
        <row r="2682">
          <cell r="C2682">
            <v>41212.375</v>
          </cell>
          <cell r="S2682" t="str">
            <v>TURAKINA</v>
          </cell>
        </row>
        <row r="2683">
          <cell r="C2683">
            <v>41212.364583333299</v>
          </cell>
          <cell r="S2683" t="str">
            <v>BLAKE ST</v>
          </cell>
        </row>
        <row r="2684">
          <cell r="C2684">
            <v>41212.597222222197</v>
          </cell>
          <cell r="S2684" t="str">
            <v>OAONUI</v>
          </cell>
        </row>
        <row r="2685">
          <cell r="C2685">
            <v>41212.354166666701</v>
          </cell>
          <cell r="S2685" t="str">
            <v>RONGOMAI</v>
          </cell>
        </row>
        <row r="2686">
          <cell r="C2686">
            <v>41212.396527777797</v>
          </cell>
          <cell r="S2686" t="str">
            <v>OPUNAKE</v>
          </cell>
        </row>
        <row r="2687">
          <cell r="C2687">
            <v>41212.385416666701</v>
          </cell>
          <cell r="S2687" t="str">
            <v>KEREONE</v>
          </cell>
        </row>
        <row r="2688">
          <cell r="C2688">
            <v>41212.380555555603</v>
          </cell>
          <cell r="S2688" t="str">
            <v>NGATEA</v>
          </cell>
        </row>
        <row r="2689">
          <cell r="C2689">
            <v>41212.375</v>
          </cell>
          <cell r="S2689" t="str">
            <v>HOE-PATETONGA</v>
          </cell>
        </row>
        <row r="2690">
          <cell r="C2690">
            <v>41212.354166666701</v>
          </cell>
          <cell r="S2690" t="str">
            <v>SHAW AVE</v>
          </cell>
        </row>
        <row r="2691">
          <cell r="C2691">
            <v>41212.364583333299</v>
          </cell>
          <cell r="S2691" t="str">
            <v>TOTARA ST NORTH</v>
          </cell>
        </row>
        <row r="2692">
          <cell r="C2692">
            <v>41212.396527777797</v>
          </cell>
          <cell r="S2692" t="str">
            <v>PAUANUI</v>
          </cell>
        </row>
        <row r="2693">
          <cell r="C2693">
            <v>41212.375</v>
          </cell>
          <cell r="S2693" t="str">
            <v>VICTORY STREET</v>
          </cell>
        </row>
        <row r="2694">
          <cell r="C2694">
            <v>41213.076388888898</v>
          </cell>
          <cell r="S2694" t="str">
            <v>KUMENGA</v>
          </cell>
        </row>
        <row r="2695">
          <cell r="C2695">
            <v>41213.342361111099</v>
          </cell>
          <cell r="S2695" t="str">
            <v>Not Entered</v>
          </cell>
        </row>
        <row r="2696">
          <cell r="C2696">
            <v>41213.474305555603</v>
          </cell>
          <cell r="S2696" t="str">
            <v>Not Entered</v>
          </cell>
        </row>
        <row r="2697">
          <cell r="C2697">
            <v>41213.377083333296</v>
          </cell>
          <cell r="S2697" t="str">
            <v>KEREONE</v>
          </cell>
        </row>
        <row r="2698">
          <cell r="C2698">
            <v>41213.395833333299</v>
          </cell>
          <cell r="S2698" t="str">
            <v>PIHAMA</v>
          </cell>
        </row>
        <row r="2699">
          <cell r="C2699">
            <v>41213.474305555603</v>
          </cell>
          <cell r="S2699" t="str">
            <v>Not Entered</v>
          </cell>
        </row>
        <row r="2700">
          <cell r="C2700">
            <v>41213.545833333301</v>
          </cell>
          <cell r="S2700" t="str">
            <v>RATA ST BAIRD ROAD</v>
          </cell>
        </row>
        <row r="2701">
          <cell r="C2701">
            <v>41213.474305555603</v>
          </cell>
          <cell r="S2701" t="str">
            <v>Not Entered</v>
          </cell>
        </row>
        <row r="2702">
          <cell r="C2702">
            <v>41213.385416666701</v>
          </cell>
          <cell r="S2702" t="str">
            <v>RAETIHI</v>
          </cell>
        </row>
        <row r="2703">
          <cell r="C2703">
            <v>41213.375</v>
          </cell>
          <cell r="S2703" t="str">
            <v>TAINUI</v>
          </cell>
        </row>
        <row r="2704">
          <cell r="C2704">
            <v>41213.364583333299</v>
          </cell>
          <cell r="S2704" t="str">
            <v>KAIHERE</v>
          </cell>
        </row>
        <row r="2705">
          <cell r="C2705">
            <v>41213.390972222202</v>
          </cell>
          <cell r="S2705" t="str">
            <v>WAIRERE RD</v>
          </cell>
        </row>
        <row r="2706">
          <cell r="C2706">
            <v>41213.536111111098</v>
          </cell>
          <cell r="S2706" t="str">
            <v>OLD COACH RD</v>
          </cell>
        </row>
        <row r="2707">
          <cell r="C2707">
            <v>41213.576388888898</v>
          </cell>
          <cell r="S2707" t="str">
            <v>A &amp; G PRICE</v>
          </cell>
        </row>
        <row r="2708">
          <cell r="C2708">
            <v>41205.510416666701</v>
          </cell>
          <cell r="S2708" t="str">
            <v>MANAIA RD</v>
          </cell>
        </row>
        <row r="2709">
          <cell r="C2709">
            <v>41211.458333333299</v>
          </cell>
          <cell r="S2709" t="str">
            <v>MANAIA RD</v>
          </cell>
        </row>
        <row r="2710">
          <cell r="C2710">
            <v>41214.310416666704</v>
          </cell>
          <cell r="S2710" t="str">
            <v>Not Entered</v>
          </cell>
        </row>
        <row r="2711">
          <cell r="C2711">
            <v>41214.375</v>
          </cell>
          <cell r="S2711" t="str">
            <v>HOE-PATETONGA</v>
          </cell>
        </row>
        <row r="2712">
          <cell r="C2712">
            <v>41214.375</v>
          </cell>
          <cell r="S2712" t="str">
            <v>OPUNAKE</v>
          </cell>
        </row>
        <row r="2713">
          <cell r="C2713">
            <v>41214.375</v>
          </cell>
          <cell r="S2713" t="str">
            <v>TAINUI</v>
          </cell>
        </row>
        <row r="2714">
          <cell r="C2714">
            <v>41214.371527777803</v>
          </cell>
          <cell r="S2714" t="str">
            <v>PAPANUI ST</v>
          </cell>
        </row>
        <row r="2715">
          <cell r="C2715">
            <v>41214.333333333299</v>
          </cell>
          <cell r="S2715" t="str">
            <v>Not Entered</v>
          </cell>
        </row>
        <row r="2716">
          <cell r="C2716">
            <v>41214.377083333296</v>
          </cell>
          <cell r="S2716" t="str">
            <v>NGATEA</v>
          </cell>
        </row>
        <row r="2717">
          <cell r="C2717">
            <v>41214.354166666701</v>
          </cell>
          <cell r="S2717" t="str">
            <v>RONGOMAI</v>
          </cell>
        </row>
        <row r="2718">
          <cell r="C2718">
            <v>41214.375</v>
          </cell>
          <cell r="S2718" t="str">
            <v>FORDELL</v>
          </cell>
        </row>
        <row r="2719">
          <cell r="C2719">
            <v>41214.451388888898</v>
          </cell>
          <cell r="S2719" t="str">
            <v>UNION LINE</v>
          </cell>
        </row>
        <row r="2720">
          <cell r="C2720">
            <v>41214.645138888904</v>
          </cell>
          <cell r="S2720" t="str">
            <v>TURAKINA</v>
          </cell>
        </row>
        <row r="2721">
          <cell r="C2721">
            <v>41214.467361111099</v>
          </cell>
          <cell r="S2721" t="str">
            <v>HUNTERVILLE 22KV</v>
          </cell>
        </row>
        <row r="2722">
          <cell r="C2722">
            <v>41214.5</v>
          </cell>
          <cell r="S2722" t="str">
            <v>WERAITI</v>
          </cell>
        </row>
        <row r="2723">
          <cell r="C2723">
            <v>41214.618055555598</v>
          </cell>
          <cell r="S2723" t="str">
            <v>WERAITI</v>
          </cell>
        </row>
        <row r="2724">
          <cell r="C2724">
            <v>41214.711805555598</v>
          </cell>
          <cell r="S2724" t="str">
            <v>MAKIRIKIRI</v>
          </cell>
        </row>
        <row r="2725">
          <cell r="C2725">
            <v>41188.390277777798</v>
          </cell>
          <cell r="S2725" t="str">
            <v>RIVERLEA</v>
          </cell>
        </row>
        <row r="2726">
          <cell r="C2726">
            <v>41197.4597222222</v>
          </cell>
          <cell r="S2726" t="str">
            <v>RIVERLEA</v>
          </cell>
        </row>
        <row r="2727">
          <cell r="C2727">
            <v>41215.419444444502</v>
          </cell>
          <cell r="S2727" t="str">
            <v>BROOKLANDS 12</v>
          </cell>
        </row>
        <row r="2728">
          <cell r="C2728">
            <v>41215.388888888898</v>
          </cell>
          <cell r="S2728" t="str">
            <v>PAPAMOA</v>
          </cell>
        </row>
        <row r="2729">
          <cell r="C2729">
            <v>41215.356944444502</v>
          </cell>
          <cell r="S2729" t="str">
            <v>PAENGAROA</v>
          </cell>
        </row>
        <row r="2730">
          <cell r="C2730">
            <v>41215.538888888899</v>
          </cell>
          <cell r="S2730" t="str">
            <v>PURANGI</v>
          </cell>
        </row>
        <row r="2731">
          <cell r="C2731">
            <v>41216.375</v>
          </cell>
          <cell r="S2731" t="str">
            <v>TAINUI</v>
          </cell>
        </row>
        <row r="2732">
          <cell r="C2732">
            <v>41216.565277777801</v>
          </cell>
          <cell r="S2732" t="str">
            <v>TAIRUA NORTH</v>
          </cell>
        </row>
        <row r="2733">
          <cell r="C2733">
            <v>41216.610416666699</v>
          </cell>
          <cell r="S2733" t="str">
            <v>SPRINGDALE</v>
          </cell>
        </row>
        <row r="2734">
          <cell r="C2734">
            <v>41216.675694444399</v>
          </cell>
          <cell r="S2734" t="str">
            <v>NO 3 ROAD</v>
          </cell>
        </row>
        <row r="2735">
          <cell r="C2735">
            <v>41216.659027777801</v>
          </cell>
          <cell r="S2735" t="str">
            <v>KUMENGA</v>
          </cell>
        </row>
        <row r="2736">
          <cell r="C2736">
            <v>41217.072916666701</v>
          </cell>
          <cell r="S2736" t="str">
            <v>COLYTON</v>
          </cell>
        </row>
        <row r="2737">
          <cell r="C2737">
            <v>41216.959027777797</v>
          </cell>
          <cell r="S2737" t="str">
            <v>NO 3 ROAD</v>
          </cell>
        </row>
        <row r="2738">
          <cell r="C2738">
            <v>41217.120833333298</v>
          </cell>
          <cell r="S2738" t="str">
            <v>TE PUNINGA</v>
          </cell>
        </row>
        <row r="2739">
          <cell r="C2739">
            <v>41217.240277777797</v>
          </cell>
          <cell r="S2739" t="str">
            <v>KONINI</v>
          </cell>
        </row>
        <row r="2740">
          <cell r="C2740">
            <v>41217.240277777797</v>
          </cell>
          <cell r="S2740" t="str">
            <v>MANGAMAIRE</v>
          </cell>
        </row>
        <row r="2741">
          <cell r="C2741">
            <v>41217.409027777801</v>
          </cell>
          <cell r="S2741" t="str">
            <v>KAKARAMEA</v>
          </cell>
        </row>
        <row r="2742">
          <cell r="C2742">
            <v>41217.558333333298</v>
          </cell>
          <cell r="S2742" t="str">
            <v>MALEME ST</v>
          </cell>
        </row>
        <row r="2743">
          <cell r="C2743">
            <v>41216.409722222197</v>
          </cell>
          <cell r="S2743" t="str">
            <v>OAONUI</v>
          </cell>
        </row>
        <row r="2744">
          <cell r="C2744">
            <v>41216.3659722222</v>
          </cell>
          <cell r="S2744" t="str">
            <v>TE ARAKURA</v>
          </cell>
        </row>
        <row r="2745">
          <cell r="C2745">
            <v>41216.384722222203</v>
          </cell>
          <cell r="S2745" t="str">
            <v>COLOGNE ST</v>
          </cell>
        </row>
        <row r="2746">
          <cell r="C2746">
            <v>41216.461111111101</v>
          </cell>
          <cell r="S2746" t="str">
            <v>OTAUTU</v>
          </cell>
        </row>
        <row r="2747">
          <cell r="C2747">
            <v>41218.408333333296</v>
          </cell>
          <cell r="S2747" t="str">
            <v>HUKANUI</v>
          </cell>
        </row>
        <row r="2748">
          <cell r="C2748">
            <v>41218.375</v>
          </cell>
          <cell r="S2748" t="str">
            <v>KAKARAMEA</v>
          </cell>
        </row>
        <row r="2749">
          <cell r="C2749">
            <v>41218.375</v>
          </cell>
          <cell r="S2749" t="str">
            <v>WERAITI</v>
          </cell>
        </row>
        <row r="2750">
          <cell r="C2750">
            <v>41218.354166666701</v>
          </cell>
          <cell r="S2750" t="str">
            <v>WESTMERE GLADSTONE</v>
          </cell>
        </row>
        <row r="2751">
          <cell r="C2751">
            <v>41218.984722222202</v>
          </cell>
          <cell r="S2751" t="str">
            <v>OTAMARAKAU</v>
          </cell>
        </row>
        <row r="2752">
          <cell r="C2752">
            <v>41217.527083333298</v>
          </cell>
          <cell r="S2752" t="str">
            <v>COLVILLE</v>
          </cell>
        </row>
        <row r="2753">
          <cell r="C2753">
            <v>41219.4</v>
          </cell>
          <cell r="S2753" t="str">
            <v>BROOKLANDS 7</v>
          </cell>
        </row>
        <row r="2754">
          <cell r="C2754">
            <v>41219.451388888898</v>
          </cell>
          <cell r="S2754" t="str">
            <v>HUNTERVILLE 22KV</v>
          </cell>
        </row>
        <row r="2755">
          <cell r="C2755">
            <v>41219.366666666698</v>
          </cell>
          <cell r="S2755" t="str">
            <v>PASCAL ST 4</v>
          </cell>
        </row>
        <row r="2756">
          <cell r="C2756">
            <v>41219.365277777797</v>
          </cell>
          <cell r="S2756" t="str">
            <v>TE PUNA</v>
          </cell>
        </row>
        <row r="2757">
          <cell r="C2757">
            <v>41218.590277777803</v>
          </cell>
          <cell r="S2757" t="str">
            <v>Not Entered</v>
          </cell>
        </row>
        <row r="2758">
          <cell r="C2758">
            <v>41219.420138888898</v>
          </cell>
          <cell r="S2758" t="str">
            <v>LICHFIELD</v>
          </cell>
        </row>
        <row r="2759">
          <cell r="C2759">
            <v>41219.385416666701</v>
          </cell>
          <cell r="S2759" t="str">
            <v>WAITAWHETA</v>
          </cell>
        </row>
        <row r="2760">
          <cell r="C2760">
            <v>41219.526388888902</v>
          </cell>
          <cell r="S2760" t="str">
            <v>MANAIA COROMANDEL</v>
          </cell>
        </row>
        <row r="2761">
          <cell r="C2761">
            <v>41219.390972222202</v>
          </cell>
          <cell r="S2761" t="str">
            <v>CAMBRIDGE RD TIRAU</v>
          </cell>
        </row>
        <row r="2762">
          <cell r="C2762">
            <v>41219.375</v>
          </cell>
          <cell r="S2762" t="str">
            <v>BLAKE ST</v>
          </cell>
        </row>
        <row r="2763">
          <cell r="C2763">
            <v>41219.385416666701</v>
          </cell>
          <cell r="S2763" t="str">
            <v>GORDON</v>
          </cell>
        </row>
        <row r="2764">
          <cell r="C2764">
            <v>41219.375</v>
          </cell>
          <cell r="S2764" t="str">
            <v>UNION LINE</v>
          </cell>
        </row>
        <row r="2765">
          <cell r="C2765">
            <v>41219.547222222202</v>
          </cell>
          <cell r="S2765" t="str">
            <v>REID RD</v>
          </cell>
        </row>
        <row r="2766">
          <cell r="C2766">
            <v>41219.599305555603</v>
          </cell>
          <cell r="S2766" t="str">
            <v>MAHOE</v>
          </cell>
        </row>
        <row r="2767">
          <cell r="C2767">
            <v>41220.101388888899</v>
          </cell>
          <cell r="S2767" t="str">
            <v>BUFFALO BEACH</v>
          </cell>
        </row>
        <row r="2768">
          <cell r="C2768">
            <v>41220.3125</v>
          </cell>
          <cell r="S2768" t="str">
            <v>RONGOTEA</v>
          </cell>
        </row>
        <row r="2769">
          <cell r="C2769">
            <v>41220.233333333301</v>
          </cell>
          <cell r="S2769" t="str">
            <v>TUTAENUI</v>
          </cell>
        </row>
        <row r="2770">
          <cell r="C2770">
            <v>41220.361111111102</v>
          </cell>
          <cell r="S2770" t="str">
            <v>BROOKLANDS 8</v>
          </cell>
        </row>
        <row r="2771">
          <cell r="C2771">
            <v>41219.752083333296</v>
          </cell>
          <cell r="S2771" t="str">
            <v>Not Entered</v>
          </cell>
        </row>
        <row r="2772">
          <cell r="C2772">
            <v>41220.4152777778</v>
          </cell>
          <cell r="S2772" t="str">
            <v>WAITUNA</v>
          </cell>
        </row>
        <row r="2773">
          <cell r="C2773">
            <v>41221.348611111098</v>
          </cell>
          <cell r="S2773" t="str">
            <v>Not Entered</v>
          </cell>
        </row>
        <row r="2774">
          <cell r="C2774">
            <v>41220.423611111102</v>
          </cell>
          <cell r="S2774" t="str">
            <v>Not Entered</v>
          </cell>
        </row>
        <row r="2775">
          <cell r="C2775">
            <v>41220.533333333296</v>
          </cell>
          <cell r="S2775" t="str">
            <v>RIVERLEA</v>
          </cell>
        </row>
        <row r="2776">
          <cell r="C2776">
            <v>41220.385416666701</v>
          </cell>
          <cell r="S2776" t="str">
            <v>RAETIHI</v>
          </cell>
        </row>
        <row r="2777">
          <cell r="C2777">
            <v>41220.354166666701</v>
          </cell>
          <cell r="S2777" t="str">
            <v>WESTMERE GLADSTONE</v>
          </cell>
        </row>
        <row r="2778">
          <cell r="C2778">
            <v>41220.473611111098</v>
          </cell>
          <cell r="S2778" t="str">
            <v>BROOKES ST</v>
          </cell>
        </row>
        <row r="2779">
          <cell r="C2779">
            <v>41220.34375</v>
          </cell>
          <cell r="S2779" t="str">
            <v>COLVILLE</v>
          </cell>
        </row>
        <row r="2780">
          <cell r="C2780">
            <v>41220.385416666701</v>
          </cell>
          <cell r="S2780" t="str">
            <v>WAIHI NORTH</v>
          </cell>
        </row>
        <row r="2781">
          <cell r="C2781">
            <v>41220.728472222203</v>
          </cell>
          <cell r="S2781" t="str">
            <v>Not Entered</v>
          </cell>
        </row>
        <row r="2782">
          <cell r="C2782">
            <v>41221.222916666702</v>
          </cell>
          <cell r="S2782" t="str">
            <v>OTAMARAKAU</v>
          </cell>
        </row>
        <row r="2783">
          <cell r="C2783">
            <v>41220.375</v>
          </cell>
          <cell r="S2783" t="str">
            <v>HOE-PATETONGA</v>
          </cell>
        </row>
        <row r="2784">
          <cell r="C2784">
            <v>41221.279861111099</v>
          </cell>
          <cell r="S2784" t="str">
            <v>HUKANUI</v>
          </cell>
        </row>
        <row r="2785">
          <cell r="C2785">
            <v>41221.254166666702</v>
          </cell>
          <cell r="S2785" t="str">
            <v>WAIRERE RD</v>
          </cell>
        </row>
        <row r="2786">
          <cell r="C2786">
            <v>41221.4506944444</v>
          </cell>
          <cell r="S2786" t="str">
            <v>KATERE 11</v>
          </cell>
        </row>
        <row r="2787">
          <cell r="C2787">
            <v>41221.34375</v>
          </cell>
          <cell r="S2787" t="str">
            <v>KEITH ST 14</v>
          </cell>
        </row>
        <row r="2788">
          <cell r="C2788">
            <v>41221.364583333299</v>
          </cell>
          <cell r="S2788" t="str">
            <v>GORDON</v>
          </cell>
        </row>
        <row r="2789">
          <cell r="C2789">
            <v>41221.379861111098</v>
          </cell>
          <cell r="S2789" t="str">
            <v>GLOVER RD EAST</v>
          </cell>
        </row>
        <row r="2790">
          <cell r="C2790">
            <v>41221.385416666701</v>
          </cell>
          <cell r="S2790" t="str">
            <v>KAKARAMEA</v>
          </cell>
        </row>
        <row r="2791">
          <cell r="C2791">
            <v>41221.380555555603</v>
          </cell>
          <cell r="S2791" t="str">
            <v>UNION LINE</v>
          </cell>
        </row>
        <row r="2792">
          <cell r="C2792">
            <v>41221.333333333299</v>
          </cell>
          <cell r="S2792" t="str">
            <v>CHESTER RD</v>
          </cell>
        </row>
        <row r="2793">
          <cell r="C2793">
            <v>41221.34375</v>
          </cell>
          <cell r="S2793" t="str">
            <v>COLVILLE</v>
          </cell>
        </row>
        <row r="2794">
          <cell r="C2794">
            <v>41221.416666666701</v>
          </cell>
          <cell r="S2794" t="str">
            <v>GRAVATT RD</v>
          </cell>
        </row>
        <row r="2795">
          <cell r="C2795">
            <v>41222.013888888898</v>
          </cell>
          <cell r="S2795" t="str">
            <v>PIAKOITI RD</v>
          </cell>
        </row>
        <row r="2796">
          <cell r="C2796">
            <v>41222.039583333302</v>
          </cell>
          <cell r="S2796" t="str">
            <v>CLOTON RD SOUTH</v>
          </cell>
        </row>
        <row r="2797">
          <cell r="C2797">
            <v>41222.206944444399</v>
          </cell>
          <cell r="S2797" t="str">
            <v>LEEDSTOWN 22KV</v>
          </cell>
        </row>
        <row r="2798">
          <cell r="C2798">
            <v>41218.386111111096</v>
          </cell>
          <cell r="S2798" t="str">
            <v>PAENGAROA</v>
          </cell>
        </row>
        <row r="2799">
          <cell r="C2799">
            <v>41220.520833333299</v>
          </cell>
          <cell r="S2799" t="str">
            <v>KEREONE</v>
          </cell>
        </row>
        <row r="2800">
          <cell r="C2800">
            <v>41215.386111111096</v>
          </cell>
          <cell r="S2800" t="str">
            <v>MCCABE ROAD</v>
          </cell>
        </row>
        <row r="2801">
          <cell r="C2801">
            <v>41222.416666666701</v>
          </cell>
          <cell r="S2801" t="str">
            <v>KAKARAMEA</v>
          </cell>
        </row>
        <row r="2802">
          <cell r="C2802">
            <v>41222.40625</v>
          </cell>
          <cell r="S2802" t="str">
            <v>KAKARAMEA</v>
          </cell>
        </row>
        <row r="2803">
          <cell r="C2803">
            <v>41222.375</v>
          </cell>
          <cell r="S2803" t="str">
            <v>HOLDSWORTH</v>
          </cell>
        </row>
        <row r="2804">
          <cell r="C2804">
            <v>41222.454861111102</v>
          </cell>
          <cell r="S2804" t="str">
            <v>MANAIA RD</v>
          </cell>
        </row>
        <row r="2805">
          <cell r="C2805">
            <v>41222.416666666701</v>
          </cell>
          <cell r="S2805" t="str">
            <v>OLD COACH RD</v>
          </cell>
        </row>
        <row r="2806">
          <cell r="C2806">
            <v>41222.400000000001</v>
          </cell>
          <cell r="S2806" t="str">
            <v>WHAKAMARAMA</v>
          </cell>
        </row>
        <row r="2807">
          <cell r="C2807">
            <v>41222.333333333299</v>
          </cell>
          <cell r="S2807" t="str">
            <v>CHESTER RD</v>
          </cell>
        </row>
        <row r="2808">
          <cell r="C2808">
            <v>41222.697916666701</v>
          </cell>
          <cell r="S2808" t="str">
            <v>PASCAL ST 5</v>
          </cell>
        </row>
        <row r="2809">
          <cell r="C2809">
            <v>41222.616666666698</v>
          </cell>
          <cell r="S2809" t="str">
            <v>BUFFALO BEACH</v>
          </cell>
        </row>
        <row r="2810">
          <cell r="C2810">
            <v>41223.228472222203</v>
          </cell>
          <cell r="S2810" t="str">
            <v>LEEDSTOWN 22KV</v>
          </cell>
        </row>
        <row r="2811">
          <cell r="C2811">
            <v>41215.375</v>
          </cell>
          <cell r="S2811" t="str">
            <v>GORDON</v>
          </cell>
        </row>
        <row r="2812">
          <cell r="C2812">
            <v>41215.375</v>
          </cell>
          <cell r="S2812" t="str">
            <v>GORDON</v>
          </cell>
        </row>
        <row r="2813">
          <cell r="C2813">
            <v>41223.9597222222</v>
          </cell>
          <cell r="S2813" t="str">
            <v>RANGIWAHIA</v>
          </cell>
        </row>
        <row r="2814">
          <cell r="C2814">
            <v>41224.03125</v>
          </cell>
          <cell r="S2814" t="str">
            <v>TAVERNER ST</v>
          </cell>
        </row>
        <row r="2815">
          <cell r="C2815">
            <v>41224.099305555603</v>
          </cell>
          <cell r="S2815" t="str">
            <v>RANGIWAHIA</v>
          </cell>
        </row>
        <row r="2816">
          <cell r="C2816">
            <v>41224.215277777803</v>
          </cell>
          <cell r="S2816" t="str">
            <v>RANGIWAHIA</v>
          </cell>
        </row>
        <row r="2817">
          <cell r="C2817">
            <v>41224.028472222199</v>
          </cell>
          <cell r="S2817" t="str">
            <v>WILSON RD</v>
          </cell>
        </row>
        <row r="2818">
          <cell r="C2818">
            <v>41223.65</v>
          </cell>
          <cell r="S2818" t="str">
            <v>CASTLEPOINT</v>
          </cell>
        </row>
        <row r="2819">
          <cell r="C2819">
            <v>41223.631944444402</v>
          </cell>
          <cell r="S2819" t="str">
            <v>BIDEFORD</v>
          </cell>
        </row>
        <row r="2820">
          <cell r="C2820">
            <v>41224.472222222197</v>
          </cell>
          <cell r="S2820" t="str">
            <v>RANGIWAHIA</v>
          </cell>
        </row>
        <row r="2821">
          <cell r="C2821">
            <v>41224.584027777797</v>
          </cell>
          <cell r="S2821" t="str">
            <v>BROOKLANDS 7</v>
          </cell>
        </row>
        <row r="2822">
          <cell r="C2822">
            <v>41224.390972222202</v>
          </cell>
          <cell r="S2822" t="str">
            <v>TAVERNER ST</v>
          </cell>
        </row>
        <row r="2823">
          <cell r="C2823">
            <v>41223.377083333296</v>
          </cell>
          <cell r="S2823" t="str">
            <v>BELL BLOCK 6</v>
          </cell>
        </row>
        <row r="2824">
          <cell r="C2824">
            <v>41224.355555555601</v>
          </cell>
          <cell r="S2824" t="str">
            <v>BUNNYTHORPE</v>
          </cell>
        </row>
        <row r="2825">
          <cell r="C2825">
            <v>41223.364583333299</v>
          </cell>
          <cell r="S2825" t="str">
            <v>WAITE ST</v>
          </cell>
        </row>
        <row r="2826">
          <cell r="C2826">
            <v>41223.420833333301</v>
          </cell>
          <cell r="S2826" t="str">
            <v>CLOTON RD NORTH</v>
          </cell>
        </row>
        <row r="2827">
          <cell r="C2827">
            <v>41225.230555555601</v>
          </cell>
          <cell r="S2827" t="str">
            <v>HAURAKI RD</v>
          </cell>
        </row>
        <row r="2828">
          <cell r="C2828">
            <v>41225.318749999999</v>
          </cell>
          <cell r="S2828" t="str">
            <v>KINGS AVENUE</v>
          </cell>
        </row>
        <row r="2829">
          <cell r="C2829">
            <v>41225.318749999999</v>
          </cell>
          <cell r="S2829" t="str">
            <v>CARLTON</v>
          </cell>
        </row>
        <row r="2830">
          <cell r="C2830">
            <v>41224.527083333298</v>
          </cell>
          <cell r="S2830" t="str">
            <v>PUNGAREHU</v>
          </cell>
        </row>
        <row r="2831">
          <cell r="C2831">
            <v>41225.452083333301</v>
          </cell>
          <cell r="S2831" t="str">
            <v>KAKARAMEA</v>
          </cell>
        </row>
        <row r="2832">
          <cell r="C2832">
            <v>41225.395833333299</v>
          </cell>
          <cell r="S2832" t="str">
            <v>KAKARAMEA</v>
          </cell>
        </row>
        <row r="2833">
          <cell r="C2833">
            <v>41223.467361111099</v>
          </cell>
          <cell r="S2833" t="str">
            <v>A &amp; G PRICE</v>
          </cell>
        </row>
        <row r="2834">
          <cell r="C2834">
            <v>41225.34375</v>
          </cell>
          <cell r="S2834" t="str">
            <v>TAINUI</v>
          </cell>
        </row>
        <row r="2835">
          <cell r="C2835">
            <v>41225.8305555556</v>
          </cell>
          <cell r="S2835" t="str">
            <v>BROOKLANDS 5</v>
          </cell>
        </row>
        <row r="2836">
          <cell r="C2836">
            <v>41225.7097222222</v>
          </cell>
          <cell r="S2836" t="str">
            <v>WAITOTARA</v>
          </cell>
        </row>
        <row r="2837">
          <cell r="C2837">
            <v>41225.020138888904</v>
          </cell>
          <cell r="S2837" t="str">
            <v>Not Entered</v>
          </cell>
        </row>
        <row r="2838">
          <cell r="C2838">
            <v>41226.478472222203</v>
          </cell>
          <cell r="S2838" t="str">
            <v>CLOTON RD SOUTH</v>
          </cell>
        </row>
        <row r="2839">
          <cell r="C2839">
            <v>41226.375</v>
          </cell>
          <cell r="S2839" t="str">
            <v>PAENGAROA</v>
          </cell>
        </row>
        <row r="2840">
          <cell r="C2840">
            <v>41226.420138888898</v>
          </cell>
          <cell r="S2840" t="str">
            <v>NGATEA</v>
          </cell>
        </row>
        <row r="2841">
          <cell r="C2841">
            <v>41226.385416666701</v>
          </cell>
          <cell r="S2841" t="str">
            <v>WAIHI BEACH RD</v>
          </cell>
        </row>
        <row r="2842">
          <cell r="C2842">
            <v>41226.367361111101</v>
          </cell>
          <cell r="S2842" t="str">
            <v>KATERE 5</v>
          </cell>
        </row>
        <row r="2843">
          <cell r="C2843">
            <v>41226.364583333299</v>
          </cell>
          <cell r="S2843" t="str">
            <v>WAIHI BEACH RD</v>
          </cell>
        </row>
        <row r="2844">
          <cell r="C2844">
            <v>41226.715277777803</v>
          </cell>
          <cell r="S2844" t="str">
            <v>Not Entered</v>
          </cell>
        </row>
        <row r="2845">
          <cell r="C2845">
            <v>41226.756944444503</v>
          </cell>
          <cell r="S2845" t="str">
            <v>MANGATARATA</v>
          </cell>
        </row>
        <row r="2846">
          <cell r="C2846">
            <v>41226.355555555601</v>
          </cell>
          <cell r="S2846" t="str">
            <v>MANAIA</v>
          </cell>
        </row>
        <row r="2847">
          <cell r="C2847">
            <v>41226.3972222222</v>
          </cell>
          <cell r="S2847" t="str">
            <v>BLAKE ST</v>
          </cell>
        </row>
        <row r="2848">
          <cell r="C2848">
            <v>41226.404166666704</v>
          </cell>
          <cell r="S2848" t="str">
            <v>BLAKE ST</v>
          </cell>
        </row>
        <row r="2849">
          <cell r="C2849">
            <v>41226.7902777778</v>
          </cell>
          <cell r="S2849" t="str">
            <v>BENNETT ST</v>
          </cell>
        </row>
        <row r="2850">
          <cell r="C2850">
            <v>41226.7902777778</v>
          </cell>
          <cell r="S2850" t="str">
            <v>PURIRI</v>
          </cell>
        </row>
        <row r="2851">
          <cell r="C2851">
            <v>41226.944444444503</v>
          </cell>
          <cell r="S2851" t="str">
            <v>ELTHAM TOWN SOUTH</v>
          </cell>
        </row>
        <row r="2852">
          <cell r="C2852">
            <v>41226.817361111098</v>
          </cell>
          <cell r="S2852" t="str">
            <v>SPRINGVALE</v>
          </cell>
        </row>
        <row r="2853">
          <cell r="C2853">
            <v>41227.121527777803</v>
          </cell>
          <cell r="S2853" t="str">
            <v>REID RD</v>
          </cell>
        </row>
        <row r="2854">
          <cell r="C2854">
            <v>41226.629861111098</v>
          </cell>
          <cell r="S2854" t="str">
            <v>Not Entered</v>
          </cell>
        </row>
        <row r="2855">
          <cell r="C2855">
            <v>41227.387499999997</v>
          </cell>
          <cell r="S2855" t="str">
            <v>KATERE 11</v>
          </cell>
        </row>
        <row r="2856">
          <cell r="C2856">
            <v>41227.394444444399</v>
          </cell>
          <cell r="S2856" t="str">
            <v>PURIRI</v>
          </cell>
        </row>
        <row r="2857">
          <cell r="C2857">
            <v>41227.454166666699</v>
          </cell>
          <cell r="S2857" t="str">
            <v>PUTORINO</v>
          </cell>
        </row>
        <row r="2858">
          <cell r="C2858">
            <v>41227.431944444397</v>
          </cell>
          <cell r="S2858" t="str">
            <v>Not Entered</v>
          </cell>
        </row>
        <row r="2859">
          <cell r="C2859">
            <v>41227.381944444402</v>
          </cell>
          <cell r="S2859" t="str">
            <v>WAIHI BEACH RD</v>
          </cell>
        </row>
        <row r="2860">
          <cell r="C2860">
            <v>41227.378472222197</v>
          </cell>
          <cell r="S2860" t="str">
            <v>TAINUI</v>
          </cell>
        </row>
        <row r="2861">
          <cell r="C2861">
            <v>41227.399305555598</v>
          </cell>
          <cell r="S2861" t="str">
            <v>MANAIA COROMANDEL</v>
          </cell>
        </row>
        <row r="2862">
          <cell r="C2862">
            <v>41227.379861111098</v>
          </cell>
          <cell r="S2862" t="str">
            <v>OKAIAWA</v>
          </cell>
        </row>
        <row r="2863">
          <cell r="C2863">
            <v>41227.4819444444</v>
          </cell>
          <cell r="S2863" t="str">
            <v>LAKE ALICE</v>
          </cell>
        </row>
        <row r="2864">
          <cell r="C2864">
            <v>41227.385416666701</v>
          </cell>
          <cell r="S2864" t="str">
            <v>RAETIHI</v>
          </cell>
        </row>
        <row r="2865">
          <cell r="C2865">
            <v>41227.354166666701</v>
          </cell>
          <cell r="S2865" t="str">
            <v>WESTMERE GLADSTONE</v>
          </cell>
        </row>
        <row r="2866">
          <cell r="C2866">
            <v>41227.5625</v>
          </cell>
          <cell r="S2866" t="str">
            <v>WAIHI BEACH RD</v>
          </cell>
        </row>
        <row r="2867">
          <cell r="C2867">
            <v>41228.290972222203</v>
          </cell>
          <cell r="S2867" t="str">
            <v>MANGAWEKA</v>
          </cell>
        </row>
        <row r="2868">
          <cell r="C2868">
            <v>41228.384722222203</v>
          </cell>
          <cell r="S2868" t="str">
            <v>HORRELLS RD</v>
          </cell>
        </row>
        <row r="2869">
          <cell r="C2869">
            <v>41228.525000000001</v>
          </cell>
          <cell r="S2869" t="str">
            <v>AUROA</v>
          </cell>
        </row>
        <row r="2870">
          <cell r="C2870">
            <v>41228.381944444402</v>
          </cell>
          <cell r="S2870" t="str">
            <v>KAKARAMEA</v>
          </cell>
        </row>
        <row r="2871">
          <cell r="C2871">
            <v>41228.594444444498</v>
          </cell>
          <cell r="S2871" t="str">
            <v>OTAKEHO</v>
          </cell>
        </row>
        <row r="2872">
          <cell r="C2872">
            <v>41228.594444444498</v>
          </cell>
          <cell r="S2872" t="str">
            <v>AUROA</v>
          </cell>
        </row>
        <row r="2873">
          <cell r="C2873">
            <v>41228.609722222202</v>
          </cell>
          <cell r="S2873" t="str">
            <v>PIAKOITI RD</v>
          </cell>
        </row>
        <row r="2874">
          <cell r="C2874">
            <v>41228.291666666701</v>
          </cell>
          <cell r="S2874" t="str">
            <v>Not Entered</v>
          </cell>
        </row>
        <row r="2875">
          <cell r="C2875">
            <v>41228.375</v>
          </cell>
          <cell r="S2875" t="str">
            <v>GORDON</v>
          </cell>
        </row>
        <row r="2876">
          <cell r="C2876">
            <v>41228.614583333299</v>
          </cell>
          <cell r="S2876" t="str">
            <v>PIAKOITI RD</v>
          </cell>
        </row>
        <row r="2877">
          <cell r="C2877">
            <v>41228.590972222199</v>
          </cell>
          <cell r="S2877" t="str">
            <v>AUROA</v>
          </cell>
        </row>
        <row r="2878">
          <cell r="C2878">
            <v>41228.583333333299</v>
          </cell>
          <cell r="S2878" t="str">
            <v>BUNNYTHORPE</v>
          </cell>
        </row>
        <row r="2879">
          <cell r="C2879">
            <v>41228.364583333299</v>
          </cell>
          <cell r="S2879" t="str">
            <v>RANGIKURA</v>
          </cell>
        </row>
        <row r="2880">
          <cell r="C2880">
            <v>41228.364583333299</v>
          </cell>
          <cell r="S2880" t="str">
            <v>TE PUNA</v>
          </cell>
        </row>
        <row r="2881">
          <cell r="C2881">
            <v>41229.579166666699</v>
          </cell>
          <cell r="S2881" t="str">
            <v>MALEME ST</v>
          </cell>
        </row>
        <row r="2882">
          <cell r="C2882">
            <v>41229.520833333299</v>
          </cell>
          <cell r="S2882" t="str">
            <v>HORRELLS RD</v>
          </cell>
        </row>
        <row r="2883">
          <cell r="C2883">
            <v>41229.375</v>
          </cell>
          <cell r="S2883" t="str">
            <v>HORRELLS RD</v>
          </cell>
        </row>
        <row r="2884">
          <cell r="C2884">
            <v>41229.293055555601</v>
          </cell>
          <cell r="S2884" t="str">
            <v>Not Entered</v>
          </cell>
        </row>
        <row r="2885">
          <cell r="C2885">
            <v>41218.416666666701</v>
          </cell>
          <cell r="S2885" t="str">
            <v>CARDIFF RD</v>
          </cell>
        </row>
        <row r="2886">
          <cell r="C2886">
            <v>41229.440972222197</v>
          </cell>
          <cell r="S2886" t="str">
            <v>CARDIFF RD</v>
          </cell>
        </row>
        <row r="2887">
          <cell r="C2887">
            <v>41229.40625</v>
          </cell>
          <cell r="S2887" t="str">
            <v>OPOUTERE</v>
          </cell>
        </row>
        <row r="2888">
          <cell r="C2888">
            <v>41229.34375</v>
          </cell>
          <cell r="S2888" t="str">
            <v>TIROHIA-KARANGAHAKE</v>
          </cell>
        </row>
        <row r="2889">
          <cell r="C2889">
            <v>41229.285416666702</v>
          </cell>
          <cell r="S2889" t="str">
            <v>TE POI</v>
          </cell>
        </row>
        <row r="2890">
          <cell r="C2890">
            <v>41230.307638888902</v>
          </cell>
          <cell r="S2890" t="str">
            <v>Not Entered</v>
          </cell>
        </row>
        <row r="2891">
          <cell r="C2891">
            <v>41230.357638888898</v>
          </cell>
          <cell r="S2891" t="str">
            <v>WAITOTARA</v>
          </cell>
        </row>
        <row r="2892">
          <cell r="C2892">
            <v>41230.375</v>
          </cell>
          <cell r="S2892" t="str">
            <v>WAVERLEY</v>
          </cell>
        </row>
        <row r="2893">
          <cell r="C2893">
            <v>41230.512499999997</v>
          </cell>
          <cell r="S2893" t="str">
            <v>TE POI</v>
          </cell>
        </row>
        <row r="2894">
          <cell r="C2894">
            <v>41230.354166666701</v>
          </cell>
          <cell r="S2894" t="str">
            <v>CLIFF RD</v>
          </cell>
        </row>
        <row r="2895">
          <cell r="C2895">
            <v>41230.361111111102</v>
          </cell>
          <cell r="S2895" t="str">
            <v>Not Entered</v>
          </cell>
        </row>
        <row r="2896">
          <cell r="C2896">
            <v>41230.430555555598</v>
          </cell>
          <cell r="S2896" t="str">
            <v>GREEN PARK</v>
          </cell>
        </row>
        <row r="2897">
          <cell r="C2897">
            <v>41230.591666666704</v>
          </cell>
          <cell r="S2897" t="str">
            <v>TE POI</v>
          </cell>
        </row>
        <row r="2898">
          <cell r="C2898">
            <v>41230.651388888902</v>
          </cell>
          <cell r="S2898" t="str">
            <v>TAINUI</v>
          </cell>
        </row>
        <row r="2899">
          <cell r="C2899">
            <v>41230.932638888902</v>
          </cell>
          <cell r="S2899" t="str">
            <v>Not Entered</v>
          </cell>
        </row>
        <row r="2900">
          <cell r="C2900">
            <v>41230.954861111102</v>
          </cell>
          <cell r="S2900" t="str">
            <v>APITI</v>
          </cell>
        </row>
        <row r="2901">
          <cell r="C2901">
            <v>41231.051388888904</v>
          </cell>
          <cell r="S2901" t="str">
            <v>RIVERLEA</v>
          </cell>
        </row>
        <row r="2902">
          <cell r="C2902">
            <v>41231.173611111102</v>
          </cell>
          <cell r="S2902" t="str">
            <v>TAWHITI RD</v>
          </cell>
        </row>
        <row r="2903">
          <cell r="C2903">
            <v>41231.209027777797</v>
          </cell>
          <cell r="S2903" t="str">
            <v>MOTUROA 4</v>
          </cell>
        </row>
        <row r="2904">
          <cell r="C2904">
            <v>41231.218055555597</v>
          </cell>
          <cell r="S2904" t="str">
            <v>CAMPBELL ST</v>
          </cell>
        </row>
        <row r="2905">
          <cell r="C2905">
            <v>41231.223611111098</v>
          </cell>
          <cell r="S2905" t="str">
            <v>KAIMAI DRIVE</v>
          </cell>
        </row>
        <row r="2906">
          <cell r="C2906">
            <v>41231.345833333296</v>
          </cell>
          <cell r="S2906" t="str">
            <v>WERAITI</v>
          </cell>
        </row>
        <row r="2907">
          <cell r="C2907">
            <v>41231.229861111096</v>
          </cell>
          <cell r="S2907" t="str">
            <v>MAKIRIKIRI</v>
          </cell>
        </row>
        <row r="2908">
          <cell r="C2908">
            <v>41231.476388888899</v>
          </cell>
          <cell r="S2908" t="str">
            <v>LINTON</v>
          </cell>
        </row>
        <row r="2909">
          <cell r="C2909">
            <v>41231.712500000001</v>
          </cell>
          <cell r="S2909" t="str">
            <v>TE PUKE QUARRY RD</v>
          </cell>
        </row>
        <row r="2910">
          <cell r="C2910">
            <v>41231.567361111098</v>
          </cell>
          <cell r="S2910" t="str">
            <v>WATERWORKS RD</v>
          </cell>
        </row>
        <row r="2911">
          <cell r="C2911">
            <v>41231.487500000003</v>
          </cell>
          <cell r="S2911" t="str">
            <v>CASTLEPOINT</v>
          </cell>
        </row>
        <row r="2912">
          <cell r="C2912">
            <v>41231.526388888902</v>
          </cell>
          <cell r="S2912" t="str">
            <v>BELL BLOCK 8</v>
          </cell>
        </row>
        <row r="2913">
          <cell r="C2913">
            <v>41231.537499999999</v>
          </cell>
          <cell r="S2913" t="str">
            <v>TAWHITI RD</v>
          </cell>
        </row>
        <row r="2914">
          <cell r="C2914">
            <v>41231.967361111099</v>
          </cell>
          <cell r="S2914" t="str">
            <v>OPOUTERE</v>
          </cell>
        </row>
        <row r="2915">
          <cell r="C2915">
            <v>41231.9243055556</v>
          </cell>
          <cell r="S2915" t="str">
            <v>WAIHI NORTH</v>
          </cell>
        </row>
        <row r="2916">
          <cell r="C2916">
            <v>41230.722916666702</v>
          </cell>
          <cell r="S2916" t="str">
            <v>BELL BLOCK 6</v>
          </cell>
        </row>
        <row r="2917">
          <cell r="C2917">
            <v>41231.295138888898</v>
          </cell>
          <cell r="S2917" t="str">
            <v>LORNE ST</v>
          </cell>
        </row>
        <row r="2918">
          <cell r="C2918">
            <v>41226.367361111101</v>
          </cell>
          <cell r="S2918" t="str">
            <v>HORRELLS RD</v>
          </cell>
        </row>
        <row r="2919">
          <cell r="C2919">
            <v>41225.719444444498</v>
          </cell>
          <cell r="S2919" t="str">
            <v>MARANGAI</v>
          </cell>
        </row>
        <row r="2920">
          <cell r="C2920">
            <v>41232.416666666701</v>
          </cell>
          <cell r="S2920" t="str">
            <v>HORRELLS RD</v>
          </cell>
        </row>
        <row r="2921">
          <cell r="C2921">
            <v>41227.631249999999</v>
          </cell>
          <cell r="S2921" t="str">
            <v>NO 3 ROAD</v>
          </cell>
        </row>
        <row r="2922">
          <cell r="C2922">
            <v>41232.421527777798</v>
          </cell>
          <cell r="S2922" t="str">
            <v>POHANGINA</v>
          </cell>
        </row>
        <row r="2923">
          <cell r="C2923">
            <v>41232.373611111099</v>
          </cell>
          <cell r="S2923" t="str">
            <v>BLAIRLOGIE</v>
          </cell>
        </row>
        <row r="2924">
          <cell r="C2924">
            <v>41232.9375</v>
          </cell>
          <cell r="S2924" t="str">
            <v>PASCAL ST 4</v>
          </cell>
        </row>
        <row r="2925">
          <cell r="C2925">
            <v>41232.931944444397</v>
          </cell>
          <cell r="S2925" t="str">
            <v>KAKARAMEA</v>
          </cell>
        </row>
        <row r="2926">
          <cell r="C2926">
            <v>41233.2368055556</v>
          </cell>
          <cell r="S2926" t="str">
            <v>Not Entered</v>
          </cell>
        </row>
        <row r="2927">
          <cell r="C2927">
            <v>41224.355555555601</v>
          </cell>
          <cell r="S2927" t="str">
            <v>BUNNYTHORPE</v>
          </cell>
        </row>
        <row r="2928">
          <cell r="C2928">
            <v>41233.354166666701</v>
          </cell>
          <cell r="S2928" t="str">
            <v>HORRELLS RD</v>
          </cell>
        </row>
        <row r="2929">
          <cell r="C2929">
            <v>41233.427083333299</v>
          </cell>
          <cell r="S2929" t="str">
            <v>PARAPARA</v>
          </cell>
        </row>
        <row r="2930">
          <cell r="C2930">
            <v>41233.381944444503</v>
          </cell>
          <cell r="S2930" t="str">
            <v>KATERE 5</v>
          </cell>
        </row>
        <row r="2931">
          <cell r="C2931">
            <v>41233.364583333299</v>
          </cell>
          <cell r="S2931" t="str">
            <v>GORDON</v>
          </cell>
        </row>
        <row r="2932">
          <cell r="C2932">
            <v>41233.375694444403</v>
          </cell>
          <cell r="S2932" t="str">
            <v>OLD COACH RD</v>
          </cell>
        </row>
        <row r="2933">
          <cell r="C2933">
            <v>41233.375</v>
          </cell>
          <cell r="S2933" t="str">
            <v>RANGIKURA</v>
          </cell>
        </row>
        <row r="2934">
          <cell r="C2934">
            <v>41233.604166666701</v>
          </cell>
          <cell r="S2934" t="str">
            <v>BLAIRLOGIE</v>
          </cell>
        </row>
        <row r="2935">
          <cell r="C2935">
            <v>41233.395833333299</v>
          </cell>
          <cell r="S2935" t="str">
            <v>MAIN RD MOTONUI</v>
          </cell>
        </row>
        <row r="2936">
          <cell r="C2936">
            <v>41233.541666666701</v>
          </cell>
          <cell r="S2936" t="str">
            <v>HORRELLS RD</v>
          </cell>
        </row>
        <row r="2937">
          <cell r="C2937">
            <v>41233.375</v>
          </cell>
          <cell r="S2937" t="str">
            <v>HORRELLS RD</v>
          </cell>
        </row>
        <row r="2938">
          <cell r="C2938">
            <v>41233.385416666701</v>
          </cell>
          <cell r="S2938" t="str">
            <v>RANGITANUKU RD</v>
          </cell>
        </row>
        <row r="2939">
          <cell r="C2939">
            <v>41233.548611111102</v>
          </cell>
          <cell r="S2939" t="str">
            <v>MASSEY</v>
          </cell>
        </row>
        <row r="2940">
          <cell r="C2940">
            <v>41233.529166666704</v>
          </cell>
          <cell r="S2940" t="str">
            <v>HEAD OFFICE</v>
          </cell>
        </row>
        <row r="2941">
          <cell r="C2941">
            <v>41234.057638888902</v>
          </cell>
          <cell r="S2941" t="str">
            <v>KOPU</v>
          </cell>
        </row>
        <row r="2942">
          <cell r="C2942">
            <v>41233.923611111102</v>
          </cell>
          <cell r="S2942" t="str">
            <v>MAIN ST 22</v>
          </cell>
        </row>
        <row r="2943">
          <cell r="C2943">
            <v>41234.226388888899</v>
          </cell>
          <cell r="S2943" t="str">
            <v>FORDELL</v>
          </cell>
        </row>
        <row r="2944">
          <cell r="C2944">
            <v>41233.399305555598</v>
          </cell>
          <cell r="S2944" t="str">
            <v>MAURICEVILLE</v>
          </cell>
        </row>
        <row r="2945">
          <cell r="C2945">
            <v>41232.364583333299</v>
          </cell>
          <cell r="S2945" t="str">
            <v>BROOKLANDS 7</v>
          </cell>
        </row>
        <row r="2946">
          <cell r="C2946">
            <v>41227.208333333299</v>
          </cell>
          <cell r="S2946" t="str">
            <v>GEMINI</v>
          </cell>
        </row>
        <row r="2947">
          <cell r="C2947">
            <v>41234.540972222203</v>
          </cell>
          <cell r="S2947" t="str">
            <v>Not Entered</v>
          </cell>
        </row>
        <row r="2948">
          <cell r="C2948">
            <v>41234.411111111098</v>
          </cell>
          <cell r="S2948" t="str">
            <v>KAIHERE</v>
          </cell>
        </row>
        <row r="2949">
          <cell r="C2949">
            <v>41234.375</v>
          </cell>
          <cell r="S2949" t="str">
            <v>PLEASANT POINT</v>
          </cell>
        </row>
        <row r="2950">
          <cell r="C2950">
            <v>41234.387499999997</v>
          </cell>
          <cell r="S2950" t="str">
            <v>MATAKANA RD</v>
          </cell>
        </row>
        <row r="2951">
          <cell r="C2951">
            <v>41234.385416666701</v>
          </cell>
          <cell r="S2951" t="str">
            <v>RAETIHI</v>
          </cell>
        </row>
        <row r="2952">
          <cell r="C2952">
            <v>41234.383333333302</v>
          </cell>
          <cell r="S2952" t="str">
            <v>MOTUMAOHO</v>
          </cell>
        </row>
        <row r="2953">
          <cell r="C2953">
            <v>41234.676388888904</v>
          </cell>
          <cell r="S2953" t="str">
            <v>COLOGNE ST</v>
          </cell>
        </row>
        <row r="2954">
          <cell r="C2954">
            <v>41235.345833333296</v>
          </cell>
          <cell r="S2954" t="str">
            <v>TAUWERU</v>
          </cell>
        </row>
        <row r="2955">
          <cell r="C2955">
            <v>41235.481249999997</v>
          </cell>
          <cell r="S2955" t="str">
            <v>WAVERLEY</v>
          </cell>
        </row>
        <row r="2956">
          <cell r="C2956">
            <v>41235.354166666701</v>
          </cell>
          <cell r="S2956" t="str">
            <v>MATAKANA RD</v>
          </cell>
        </row>
        <row r="2957">
          <cell r="C2957">
            <v>41235.364583333299</v>
          </cell>
          <cell r="S2957" t="str">
            <v>OHAUITI RD</v>
          </cell>
        </row>
        <row r="2958">
          <cell r="C2958">
            <v>41235.416666666701</v>
          </cell>
          <cell r="S2958" t="str">
            <v>RAETIHI</v>
          </cell>
        </row>
        <row r="2959">
          <cell r="C2959">
            <v>41235.364583333299</v>
          </cell>
          <cell r="S2959" t="str">
            <v>SEAWARD COAST</v>
          </cell>
        </row>
        <row r="2960">
          <cell r="C2960">
            <v>41235.375</v>
          </cell>
          <cell r="S2960" t="str">
            <v>GORDON</v>
          </cell>
        </row>
        <row r="2961">
          <cell r="C2961">
            <v>41235.385416666701</v>
          </cell>
          <cell r="S2961" t="str">
            <v>OAONUI</v>
          </cell>
        </row>
        <row r="2962">
          <cell r="C2962">
            <v>41235.510416666701</v>
          </cell>
          <cell r="S2962" t="str">
            <v>MATAKANA RD</v>
          </cell>
        </row>
        <row r="2963">
          <cell r="C2963">
            <v>41235.636805555601</v>
          </cell>
          <cell r="S2963" t="str">
            <v>WESTMERE GLADSTONE</v>
          </cell>
        </row>
        <row r="2964">
          <cell r="C2964">
            <v>41235.636805555601</v>
          </cell>
          <cell r="S2964" t="str">
            <v>WERAITI</v>
          </cell>
        </row>
        <row r="2965">
          <cell r="C2965">
            <v>41235.354166666701</v>
          </cell>
          <cell r="S2965" t="str">
            <v>WEST TOWN</v>
          </cell>
        </row>
        <row r="2966">
          <cell r="C2966">
            <v>41235.795138888898</v>
          </cell>
          <cell r="S2966" t="str">
            <v>MALDEN ST</v>
          </cell>
        </row>
        <row r="2967">
          <cell r="C2967">
            <v>41236.396527777797</v>
          </cell>
          <cell r="S2967" t="str">
            <v>WESTMERE GLADSTONE</v>
          </cell>
        </row>
        <row r="2968">
          <cell r="C2968">
            <v>41236.396527777797</v>
          </cell>
          <cell r="S2968" t="str">
            <v>WERAITI</v>
          </cell>
        </row>
        <row r="2969">
          <cell r="C2969">
            <v>41236.364583333299</v>
          </cell>
          <cell r="S2969" t="str">
            <v>RONGOTEA</v>
          </cell>
        </row>
        <row r="2970">
          <cell r="C2970">
            <v>41236.520833333299</v>
          </cell>
          <cell r="S2970" t="str">
            <v>RAHOTU</v>
          </cell>
        </row>
        <row r="2971">
          <cell r="C2971">
            <v>41236.375</v>
          </cell>
          <cell r="S2971" t="str">
            <v>ROLLESTON ST</v>
          </cell>
        </row>
        <row r="2972">
          <cell r="C2972">
            <v>41236.385416666701</v>
          </cell>
          <cell r="S2972" t="str">
            <v>TE POI</v>
          </cell>
        </row>
        <row r="2973">
          <cell r="C2973">
            <v>41235.6652777778</v>
          </cell>
          <cell r="S2973" t="str">
            <v>ARMSTRONG ST</v>
          </cell>
        </row>
        <row r="2974">
          <cell r="C2974">
            <v>41237.238194444501</v>
          </cell>
          <cell r="S2974" t="str">
            <v>COROGLEN</v>
          </cell>
        </row>
        <row r="2975">
          <cell r="C2975">
            <v>41237.302083333299</v>
          </cell>
          <cell r="S2975" t="str">
            <v>MAXWELL</v>
          </cell>
        </row>
        <row r="2976">
          <cell r="C2976">
            <v>41237.3125</v>
          </cell>
          <cell r="S2976" t="str">
            <v>TUTAENUI</v>
          </cell>
        </row>
        <row r="2977">
          <cell r="C2977">
            <v>41237.354166666701</v>
          </cell>
          <cell r="S2977" t="str">
            <v>CHESTER RD</v>
          </cell>
        </row>
        <row r="2978">
          <cell r="C2978">
            <v>41237.367361111101</v>
          </cell>
          <cell r="S2978" t="str">
            <v>PIHAMA</v>
          </cell>
        </row>
        <row r="2979">
          <cell r="C2979">
            <v>41237.488194444399</v>
          </cell>
          <cell r="S2979" t="str">
            <v>TUTAENUI</v>
          </cell>
        </row>
        <row r="2980">
          <cell r="C2980">
            <v>41237.489583333299</v>
          </cell>
          <cell r="S2980" t="str">
            <v>PIHAMA</v>
          </cell>
        </row>
        <row r="2981">
          <cell r="C2981">
            <v>41237.53125</v>
          </cell>
          <cell r="S2981" t="str">
            <v>PIHAMA</v>
          </cell>
        </row>
        <row r="2982">
          <cell r="C2982">
            <v>41237.680555555598</v>
          </cell>
          <cell r="S2982" t="str">
            <v>KARAMEA</v>
          </cell>
        </row>
        <row r="2983">
          <cell r="C2983">
            <v>41238.217361111099</v>
          </cell>
          <cell r="S2983" t="str">
            <v>TETLEY ROAD</v>
          </cell>
        </row>
        <row r="2984">
          <cell r="C2984">
            <v>41238.282638888901</v>
          </cell>
          <cell r="S2984" t="str">
            <v>MANGATOKI</v>
          </cell>
        </row>
        <row r="2985">
          <cell r="C2985">
            <v>41238.212500000001</v>
          </cell>
          <cell r="S2985" t="str">
            <v>STRATHMORE</v>
          </cell>
        </row>
        <row r="2986">
          <cell r="C2986">
            <v>41238.510416666701</v>
          </cell>
          <cell r="S2986" t="str">
            <v>KUMENGA</v>
          </cell>
        </row>
        <row r="2987">
          <cell r="C2987">
            <v>41238.375</v>
          </cell>
          <cell r="S2987" t="str">
            <v>Not Entered</v>
          </cell>
        </row>
        <row r="2988">
          <cell r="C2988">
            <v>41239.004861111098</v>
          </cell>
          <cell r="S2988" t="str">
            <v>Not Entered</v>
          </cell>
        </row>
        <row r="2989">
          <cell r="C2989">
            <v>41234.217361111099</v>
          </cell>
          <cell r="S2989" t="str">
            <v>TE AROHA BOROUGH</v>
          </cell>
        </row>
        <row r="2990">
          <cell r="C2990">
            <v>41238.9</v>
          </cell>
          <cell r="S2990" t="str">
            <v>KAIMAI DRIVE</v>
          </cell>
        </row>
        <row r="2991">
          <cell r="C2991">
            <v>41238.952777777798</v>
          </cell>
          <cell r="S2991" t="str">
            <v>MANGAPAKEHA</v>
          </cell>
        </row>
        <row r="2992">
          <cell r="C2992">
            <v>41236.434027777803</v>
          </cell>
          <cell r="S2992" t="str">
            <v>CLOTON RD SOUTH</v>
          </cell>
        </row>
        <row r="2993">
          <cell r="C2993">
            <v>41237.832638888904</v>
          </cell>
          <cell r="S2993" t="str">
            <v>PASCAL ST 4</v>
          </cell>
        </row>
        <row r="2994">
          <cell r="C2994">
            <v>41233.402777777803</v>
          </cell>
          <cell r="S2994" t="str">
            <v>OPUNAKE</v>
          </cell>
        </row>
        <row r="2995">
          <cell r="C2995">
            <v>41239.395833333299</v>
          </cell>
          <cell r="S2995" t="str">
            <v>APITI</v>
          </cell>
        </row>
        <row r="2996">
          <cell r="C2996">
            <v>41239.333333333299</v>
          </cell>
          <cell r="S2996" t="str">
            <v>Not Entered</v>
          </cell>
        </row>
        <row r="2997">
          <cell r="C2997">
            <v>41239.506944444503</v>
          </cell>
          <cell r="S2997" t="str">
            <v>Not Entered</v>
          </cell>
        </row>
        <row r="2998">
          <cell r="C2998">
            <v>41239.4375</v>
          </cell>
          <cell r="S2998" t="str">
            <v>WAITUNA</v>
          </cell>
        </row>
        <row r="2999">
          <cell r="C2999">
            <v>41239.418749999997</v>
          </cell>
          <cell r="S2999" t="str">
            <v>POHANGINA</v>
          </cell>
        </row>
        <row r="3000">
          <cell r="C3000">
            <v>41239.6965277778</v>
          </cell>
          <cell r="S3000" t="str">
            <v>RAHOTU</v>
          </cell>
        </row>
        <row r="3001">
          <cell r="C3001">
            <v>41239.746527777803</v>
          </cell>
          <cell r="S3001" t="str">
            <v>BRUNSWICK</v>
          </cell>
        </row>
        <row r="3002">
          <cell r="C3002">
            <v>41240.224305555603</v>
          </cell>
          <cell r="S3002" t="str">
            <v>HOE-PATETONGA</v>
          </cell>
        </row>
        <row r="3003">
          <cell r="C3003">
            <v>41239.416666666701</v>
          </cell>
          <cell r="S3003" t="str">
            <v>KEREONE</v>
          </cell>
        </row>
        <row r="3004">
          <cell r="C3004">
            <v>41239.385416666701</v>
          </cell>
          <cell r="S3004" t="str">
            <v>OAONUI</v>
          </cell>
        </row>
        <row r="3005">
          <cell r="C3005">
            <v>41240.364583333299</v>
          </cell>
          <cell r="S3005" t="str">
            <v>OWERA RD</v>
          </cell>
        </row>
        <row r="3006">
          <cell r="C3006">
            <v>41240.381944444503</v>
          </cell>
          <cell r="S3006" t="str">
            <v>OHAUITI RD</v>
          </cell>
        </row>
        <row r="3007">
          <cell r="C3007">
            <v>41240.470138888901</v>
          </cell>
          <cell r="S3007" t="str">
            <v>WAREA</v>
          </cell>
        </row>
        <row r="3008">
          <cell r="C3008">
            <v>41240.373611111099</v>
          </cell>
          <cell r="S3008" t="str">
            <v>PARAPARA</v>
          </cell>
        </row>
        <row r="3009">
          <cell r="C3009">
            <v>41240.597222222197</v>
          </cell>
          <cell r="S3009" t="str">
            <v>Not Entered</v>
          </cell>
        </row>
        <row r="3010">
          <cell r="C3010">
            <v>41240.354166666701</v>
          </cell>
          <cell r="S3010" t="str">
            <v>RONGOMAI</v>
          </cell>
        </row>
        <row r="3011">
          <cell r="C3011">
            <v>41240.333333333299</v>
          </cell>
          <cell r="S3011" t="str">
            <v>Not Entered</v>
          </cell>
        </row>
        <row r="3012">
          <cell r="C3012">
            <v>41240.690277777801</v>
          </cell>
          <cell r="S3012" t="str">
            <v>BRUNSWICK</v>
          </cell>
        </row>
        <row r="3013">
          <cell r="C3013">
            <v>41241.220833333296</v>
          </cell>
          <cell r="S3013" t="str">
            <v>RAHOTU</v>
          </cell>
        </row>
        <row r="3014">
          <cell r="C3014">
            <v>41241.190972222197</v>
          </cell>
          <cell r="S3014" t="str">
            <v>MAIN ST 12</v>
          </cell>
        </row>
        <row r="3015">
          <cell r="C3015">
            <v>41240.413888888899</v>
          </cell>
          <cell r="S3015" t="str">
            <v>LORNE ST</v>
          </cell>
        </row>
        <row r="3016">
          <cell r="C3016">
            <v>41241.354166666701</v>
          </cell>
          <cell r="S3016" t="str">
            <v>KAIHERE</v>
          </cell>
        </row>
        <row r="3017">
          <cell r="C3017">
            <v>41241.323611111096</v>
          </cell>
          <cell r="S3017" t="str">
            <v>CITY 8</v>
          </cell>
        </row>
        <row r="3018">
          <cell r="C3018">
            <v>41241.414583333302</v>
          </cell>
          <cell r="S3018" t="str">
            <v>PARK RD</v>
          </cell>
        </row>
        <row r="3019">
          <cell r="C3019">
            <v>41241.377083333296</v>
          </cell>
          <cell r="S3019" t="str">
            <v>RESIDENTIAL</v>
          </cell>
        </row>
        <row r="3020">
          <cell r="C3020">
            <v>41241.368055555598</v>
          </cell>
          <cell r="S3020" t="str">
            <v>MT STEWART</v>
          </cell>
        </row>
        <row r="3021">
          <cell r="C3021">
            <v>41241.385416666701</v>
          </cell>
          <cell r="S3021" t="str">
            <v>OAONUI</v>
          </cell>
        </row>
        <row r="3022">
          <cell r="C3022">
            <v>41241.395833333299</v>
          </cell>
          <cell r="S3022" t="str">
            <v>SOUTH RD NGARIKI</v>
          </cell>
        </row>
        <row r="3023">
          <cell r="C3023">
            <v>41241.375</v>
          </cell>
          <cell r="S3023" t="str">
            <v>OTAMARAKAU</v>
          </cell>
        </row>
        <row r="3024">
          <cell r="C3024">
            <v>41241.395833333299</v>
          </cell>
          <cell r="S3024" t="str">
            <v>TAINUI</v>
          </cell>
        </row>
        <row r="3025">
          <cell r="C3025">
            <v>41241.374305555597</v>
          </cell>
          <cell r="S3025" t="str">
            <v>WARDVILLE</v>
          </cell>
        </row>
        <row r="3026">
          <cell r="C3026">
            <v>41241.770138888904</v>
          </cell>
          <cell r="S3026" t="str">
            <v>RAETIHI</v>
          </cell>
        </row>
        <row r="3027">
          <cell r="C3027">
            <v>41241.9868055556</v>
          </cell>
          <cell r="S3027" t="str">
            <v>AWAPUNI</v>
          </cell>
        </row>
        <row r="3028">
          <cell r="C3028">
            <v>41239.377777777801</v>
          </cell>
          <cell r="S3028" t="str">
            <v>KAURI ST</v>
          </cell>
        </row>
        <row r="3029">
          <cell r="C3029">
            <v>41239.416666666701</v>
          </cell>
          <cell r="S3029" t="str">
            <v>ROADS</v>
          </cell>
        </row>
        <row r="3030">
          <cell r="C3030">
            <v>41239.410416666702</v>
          </cell>
          <cell r="S3030" t="str">
            <v>BETHLEHEM</v>
          </cell>
        </row>
        <row r="3031">
          <cell r="C3031">
            <v>41242.317361111098</v>
          </cell>
          <cell r="S3031" t="str">
            <v>DAIRY FACTORY</v>
          </cell>
        </row>
        <row r="3032">
          <cell r="C3032">
            <v>41242.451388888898</v>
          </cell>
          <cell r="S3032" t="str">
            <v>HOROEKA</v>
          </cell>
        </row>
        <row r="3033">
          <cell r="C3033">
            <v>41242.354166666701</v>
          </cell>
          <cell r="S3033" t="str">
            <v>RONGOMAI</v>
          </cell>
        </row>
        <row r="3034">
          <cell r="C3034">
            <v>41242.708333333299</v>
          </cell>
          <cell r="S3034" t="str">
            <v>TATUANUI</v>
          </cell>
        </row>
        <row r="3035">
          <cell r="C3035">
            <v>41242.739583333299</v>
          </cell>
          <cell r="S3035" t="str">
            <v>HUNTERVILLE 22KV</v>
          </cell>
        </row>
        <row r="3036">
          <cell r="C3036">
            <v>41242.890277777798</v>
          </cell>
          <cell r="S3036" t="str">
            <v>PIHAMA</v>
          </cell>
        </row>
        <row r="3037">
          <cell r="C3037">
            <v>41243.409722222197</v>
          </cell>
          <cell r="S3037" t="str">
            <v>KEREONE</v>
          </cell>
        </row>
        <row r="3038">
          <cell r="C3038">
            <v>41243.259722222203</v>
          </cell>
          <cell r="S3038" t="str">
            <v>BUCKLAND RD</v>
          </cell>
        </row>
        <row r="3039">
          <cell r="C3039">
            <v>41243.322916666701</v>
          </cell>
          <cell r="S3039" t="str">
            <v>FEEDER A</v>
          </cell>
        </row>
        <row r="3040">
          <cell r="C3040">
            <v>41243.375</v>
          </cell>
          <cell r="S3040" t="str">
            <v>SOUTH RD NGARIKI</v>
          </cell>
        </row>
        <row r="3041">
          <cell r="C3041">
            <v>41243.375</v>
          </cell>
          <cell r="S3041" t="str">
            <v>LAKE ALICE</v>
          </cell>
        </row>
        <row r="3042">
          <cell r="C3042">
            <v>41243.364583333299</v>
          </cell>
          <cell r="S3042" t="str">
            <v>PARAPARA</v>
          </cell>
        </row>
        <row r="3043">
          <cell r="C3043">
            <v>41243.375</v>
          </cell>
          <cell r="S3043" t="str">
            <v>OTAMARAKAU</v>
          </cell>
        </row>
        <row r="3044">
          <cell r="C3044">
            <v>41243.71875</v>
          </cell>
          <cell r="S3044" t="str">
            <v>KATIKATI</v>
          </cell>
        </row>
        <row r="3045">
          <cell r="C3045">
            <v>41243.356249999997</v>
          </cell>
          <cell r="S3045" t="str">
            <v>PAHOIA</v>
          </cell>
        </row>
        <row r="3046">
          <cell r="C3046">
            <v>41244.051388888904</v>
          </cell>
          <cell r="S3046" t="str">
            <v>LEEDSTOWN 22KV</v>
          </cell>
        </row>
        <row r="3047">
          <cell r="C3047">
            <v>41244.228472222203</v>
          </cell>
          <cell r="S3047" t="str">
            <v>WAITUNA</v>
          </cell>
        </row>
        <row r="3048">
          <cell r="C3048">
            <v>41243.322916666701</v>
          </cell>
          <cell r="S3048" t="str">
            <v>HEADS RD</v>
          </cell>
        </row>
        <row r="3049">
          <cell r="C3049">
            <v>41243.4375</v>
          </cell>
          <cell r="S3049" t="str">
            <v>SEAWARD COAST</v>
          </cell>
        </row>
        <row r="3050">
          <cell r="C3050">
            <v>41243.456944444399</v>
          </cell>
          <cell r="S3050" t="str">
            <v>SOMERSET RD</v>
          </cell>
        </row>
        <row r="3051">
          <cell r="C3051">
            <v>41243.394444444501</v>
          </cell>
          <cell r="S3051" t="str">
            <v>TAWAHA</v>
          </cell>
        </row>
        <row r="3052">
          <cell r="C3052">
            <v>41243.579166666699</v>
          </cell>
          <cell r="S3052" t="str">
            <v>PIHAMA</v>
          </cell>
        </row>
        <row r="3053">
          <cell r="C3053">
            <v>41243.6027777778</v>
          </cell>
          <cell r="S3053" t="str">
            <v>TAWAHA</v>
          </cell>
        </row>
        <row r="3054">
          <cell r="C3054">
            <v>41243.34375</v>
          </cell>
          <cell r="S3054" t="str">
            <v>MANGAMAIRE</v>
          </cell>
        </row>
        <row r="3055">
          <cell r="C3055">
            <v>41243.445138888899</v>
          </cell>
          <cell r="S3055" t="str">
            <v>CARDIFF RD</v>
          </cell>
        </row>
        <row r="3056">
          <cell r="C3056">
            <v>41243.121527777803</v>
          </cell>
          <cell r="S3056" t="str">
            <v>FORDELL</v>
          </cell>
        </row>
        <row r="3057">
          <cell r="C3057">
            <v>41244.344444444403</v>
          </cell>
          <cell r="S3057" t="str">
            <v>OROPI RD</v>
          </cell>
        </row>
        <row r="3058">
          <cell r="C3058">
            <v>41244.375</v>
          </cell>
          <cell r="S3058" t="str">
            <v>BELLEVUE RD</v>
          </cell>
        </row>
        <row r="3059">
          <cell r="C3059">
            <v>41244.319444444503</v>
          </cell>
          <cell r="S3059" t="str">
            <v>Not Entered</v>
          </cell>
        </row>
        <row r="3060">
          <cell r="C3060">
            <v>41244.339583333298</v>
          </cell>
          <cell r="S3060" t="str">
            <v>Not Entered</v>
          </cell>
        </row>
        <row r="3061">
          <cell r="C3061">
            <v>41244.701388888898</v>
          </cell>
          <cell r="S3061" t="str">
            <v>RANGITANUKU RD</v>
          </cell>
        </row>
        <row r="3062">
          <cell r="C3062">
            <v>41244.916666666701</v>
          </cell>
          <cell r="S3062" t="str">
            <v>MAIN ST 24</v>
          </cell>
        </row>
        <row r="3063">
          <cell r="C3063">
            <v>41244.922916666699</v>
          </cell>
          <cell r="S3063" t="str">
            <v>HOROEKA</v>
          </cell>
        </row>
        <row r="3064">
          <cell r="C3064">
            <v>41244.927083333299</v>
          </cell>
          <cell r="S3064" t="str">
            <v>TUTURUMURI</v>
          </cell>
        </row>
        <row r="3065">
          <cell r="C3065">
            <v>41245.088194444397</v>
          </cell>
          <cell r="S3065" t="str">
            <v>Not Entered</v>
          </cell>
        </row>
        <row r="3066">
          <cell r="C3066">
            <v>41245.202083333301</v>
          </cell>
          <cell r="S3066" t="str">
            <v>BLAIRLOGIE</v>
          </cell>
        </row>
        <row r="3067">
          <cell r="C3067">
            <v>41245.230555555601</v>
          </cell>
          <cell r="S3067" t="str">
            <v>PIRINOA</v>
          </cell>
        </row>
        <row r="3068">
          <cell r="C3068">
            <v>41245.208333333299</v>
          </cell>
          <cell r="S3068" t="str">
            <v>HOROEKA</v>
          </cell>
        </row>
        <row r="3069">
          <cell r="C3069">
            <v>41245.323611111096</v>
          </cell>
          <cell r="S3069" t="str">
            <v>HOROEKA</v>
          </cell>
        </row>
        <row r="3070">
          <cell r="C3070">
            <v>41245.336805555598</v>
          </cell>
          <cell r="S3070" t="str">
            <v>BLAIRLOGIE</v>
          </cell>
        </row>
        <row r="3071">
          <cell r="C3071">
            <v>41245.173611111102</v>
          </cell>
          <cell r="S3071" t="str">
            <v>HOROEKA</v>
          </cell>
        </row>
        <row r="3072">
          <cell r="C3072">
            <v>41245.381944444503</v>
          </cell>
          <cell r="S3072" t="str">
            <v>CARDIFF RD</v>
          </cell>
        </row>
        <row r="3073">
          <cell r="C3073">
            <v>41245.594444444403</v>
          </cell>
          <cell r="S3073" t="str">
            <v>MOAWHANGO</v>
          </cell>
        </row>
        <row r="3074">
          <cell r="C3074">
            <v>41245.531944444498</v>
          </cell>
          <cell r="S3074" t="str">
            <v>HUKANUI</v>
          </cell>
        </row>
        <row r="3075">
          <cell r="C3075">
            <v>41245.646527777797</v>
          </cell>
          <cell r="S3075" t="str">
            <v>LICHFIELD</v>
          </cell>
        </row>
        <row r="3076">
          <cell r="C3076">
            <v>41245.607638888898</v>
          </cell>
          <cell r="S3076" t="str">
            <v>COAST ROAD</v>
          </cell>
        </row>
        <row r="3077">
          <cell r="C3077">
            <v>41245.388888888898</v>
          </cell>
          <cell r="S3077" t="str">
            <v>NGARUA</v>
          </cell>
        </row>
        <row r="3078">
          <cell r="C3078">
            <v>41245.275000000001</v>
          </cell>
          <cell r="S3078" t="str">
            <v>BROOKLANDS</v>
          </cell>
        </row>
        <row r="3079">
          <cell r="C3079">
            <v>41245.741666666698</v>
          </cell>
          <cell r="S3079" t="str">
            <v>TUTAENUI</v>
          </cell>
        </row>
        <row r="3080">
          <cell r="C3080">
            <v>41245.616666666698</v>
          </cell>
          <cell r="S3080" t="str">
            <v>KEREONE</v>
          </cell>
        </row>
        <row r="3081">
          <cell r="C3081">
            <v>41245.692361111098</v>
          </cell>
          <cell r="S3081" t="str">
            <v>OKOROIRE</v>
          </cell>
        </row>
        <row r="3082">
          <cell r="C3082">
            <v>41245.695833333302</v>
          </cell>
          <cell r="S3082" t="str">
            <v>BELVEDERE</v>
          </cell>
        </row>
        <row r="3083">
          <cell r="C3083">
            <v>41245.870138888902</v>
          </cell>
          <cell r="S3083" t="str">
            <v>TE PUNINGA</v>
          </cell>
        </row>
        <row r="3084">
          <cell r="C3084">
            <v>41245.847916666702</v>
          </cell>
          <cell r="S3084" t="str">
            <v>PAPAMOA BEACH WEST</v>
          </cell>
        </row>
        <row r="3085">
          <cell r="C3085">
            <v>41245.974999999999</v>
          </cell>
          <cell r="S3085" t="str">
            <v>LINTON EXPRESSWAY</v>
          </cell>
        </row>
        <row r="3086">
          <cell r="C3086">
            <v>41245.974999999999</v>
          </cell>
          <cell r="S3086" t="str">
            <v>AWAPUNI</v>
          </cell>
        </row>
        <row r="3087">
          <cell r="C3087">
            <v>41246.094444444498</v>
          </cell>
          <cell r="S3087" t="str">
            <v>SPRING ST</v>
          </cell>
        </row>
        <row r="3088">
          <cell r="C3088">
            <v>41245.852083333302</v>
          </cell>
          <cell r="S3088" t="str">
            <v>HOROEKA</v>
          </cell>
        </row>
        <row r="3089">
          <cell r="C3089">
            <v>41246.263888888898</v>
          </cell>
          <cell r="S3089" t="str">
            <v>Not Entered</v>
          </cell>
        </row>
        <row r="3090">
          <cell r="C3090">
            <v>41246.406944444403</v>
          </cell>
          <cell r="S3090" t="str">
            <v>HUKANUI</v>
          </cell>
        </row>
        <row r="3091">
          <cell r="C3091">
            <v>41246.376388888901</v>
          </cell>
          <cell r="S3091" t="str">
            <v>IRIRANGI</v>
          </cell>
        </row>
        <row r="3092">
          <cell r="C3092">
            <v>41246.354166666701</v>
          </cell>
          <cell r="S3092" t="str">
            <v>COROGLEN</v>
          </cell>
        </row>
        <row r="3093">
          <cell r="C3093">
            <v>41246.486111111102</v>
          </cell>
          <cell r="S3093" t="str">
            <v>OTAMARAKAU</v>
          </cell>
        </row>
        <row r="3094">
          <cell r="C3094">
            <v>41246.416666666701</v>
          </cell>
          <cell r="S3094" t="str">
            <v>BLACK STUMP</v>
          </cell>
        </row>
        <row r="3095">
          <cell r="C3095">
            <v>41246.625</v>
          </cell>
          <cell r="S3095" t="str">
            <v>DAIRY FACTORY</v>
          </cell>
        </row>
        <row r="3096">
          <cell r="C3096">
            <v>41246.711805555598</v>
          </cell>
          <cell r="S3096" t="str">
            <v>TOTMANS RD</v>
          </cell>
        </row>
        <row r="3097">
          <cell r="C3097">
            <v>41246.711805555598</v>
          </cell>
          <cell r="S3097" t="str">
            <v>BUCKLAND RD</v>
          </cell>
        </row>
        <row r="3098">
          <cell r="C3098">
            <v>41246.711805555598</v>
          </cell>
          <cell r="S3098" t="str">
            <v>RANGITANUKU RD</v>
          </cell>
        </row>
        <row r="3099">
          <cell r="C3099">
            <v>41246.40625</v>
          </cell>
          <cell r="S3099" t="str">
            <v>BROOKLANDS 5</v>
          </cell>
        </row>
        <row r="3100">
          <cell r="C3100">
            <v>41246.375</v>
          </cell>
          <cell r="S3100" t="str">
            <v>WARDVILLE</v>
          </cell>
        </row>
        <row r="3101">
          <cell r="C3101">
            <v>41246.631249999999</v>
          </cell>
          <cell r="S3101" t="str">
            <v>TIKORANGI</v>
          </cell>
        </row>
        <row r="3102">
          <cell r="C3102">
            <v>41246.402083333298</v>
          </cell>
          <cell r="S3102" t="str">
            <v>MANAIA RD</v>
          </cell>
        </row>
        <row r="3103">
          <cell r="C3103">
            <v>41247.2993055556</v>
          </cell>
          <cell r="S3103" t="str">
            <v>HAURAKI RD</v>
          </cell>
        </row>
        <row r="3104">
          <cell r="C3104">
            <v>41242.385416666701</v>
          </cell>
          <cell r="S3104" t="str">
            <v>TE ROTI</v>
          </cell>
        </row>
        <row r="3105">
          <cell r="C3105">
            <v>41239.384722222203</v>
          </cell>
          <cell r="S3105" t="str">
            <v>PEPE RD</v>
          </cell>
        </row>
        <row r="3106">
          <cell r="C3106">
            <v>41247.375</v>
          </cell>
          <cell r="S3106" t="str">
            <v>TE PUNA</v>
          </cell>
        </row>
        <row r="3107">
          <cell r="C3107">
            <v>41246.971527777801</v>
          </cell>
          <cell r="S3107" t="str">
            <v>HAURAKI RD</v>
          </cell>
        </row>
        <row r="3108">
          <cell r="C3108">
            <v>41246.965972222199</v>
          </cell>
          <cell r="S3108" t="str">
            <v>TE POI</v>
          </cell>
        </row>
        <row r="3109">
          <cell r="C3109">
            <v>41247.385416666701</v>
          </cell>
          <cell r="S3109" t="str">
            <v>SOUTH RD NGARIKI</v>
          </cell>
        </row>
        <row r="3110">
          <cell r="C3110">
            <v>41246.333333333299</v>
          </cell>
          <cell r="S3110" t="str">
            <v>NGARUA</v>
          </cell>
        </row>
        <row r="3111">
          <cell r="C3111">
            <v>41247.607638888898</v>
          </cell>
          <cell r="S3111" t="str">
            <v>TE PUNINGA</v>
          </cell>
        </row>
        <row r="3112">
          <cell r="C3112">
            <v>41247.916666666701</v>
          </cell>
          <cell r="S3112" t="str">
            <v>ROBERTS LINE</v>
          </cell>
        </row>
        <row r="3113">
          <cell r="C3113">
            <v>41248.135416666701</v>
          </cell>
          <cell r="S3113" t="str">
            <v>PORT RD</v>
          </cell>
        </row>
        <row r="3114">
          <cell r="C3114">
            <v>41247.354166666701</v>
          </cell>
          <cell r="S3114" t="str">
            <v>BROOKLANDS</v>
          </cell>
        </row>
        <row r="3115">
          <cell r="C3115">
            <v>41247.375</v>
          </cell>
          <cell r="S3115" t="str">
            <v>MOAWHANGO</v>
          </cell>
        </row>
        <row r="3116">
          <cell r="C3116">
            <v>41247.375</v>
          </cell>
          <cell r="S3116" t="str">
            <v>BROOKLANDS 9</v>
          </cell>
        </row>
        <row r="3117">
          <cell r="C3117">
            <v>41247.356249999997</v>
          </cell>
          <cell r="S3117" t="str">
            <v>LONGBUSH</v>
          </cell>
        </row>
        <row r="3118">
          <cell r="C3118">
            <v>41245.420138888898</v>
          </cell>
          <cell r="S3118" t="str">
            <v>Not Entered</v>
          </cell>
        </row>
        <row r="3119">
          <cell r="C3119">
            <v>41247.5402777778</v>
          </cell>
          <cell r="S3119" t="str">
            <v>HUNTERVILLE 22KV</v>
          </cell>
        </row>
        <row r="3120">
          <cell r="C3120">
            <v>41248.395833333299</v>
          </cell>
          <cell r="S3120" t="str">
            <v>MATAKANA RD</v>
          </cell>
        </row>
        <row r="3121">
          <cell r="C3121">
            <v>41248.463194444397</v>
          </cell>
          <cell r="S3121" t="str">
            <v>HUNTERVILLE 22KV</v>
          </cell>
        </row>
        <row r="3122">
          <cell r="C3122">
            <v>41248.357638888898</v>
          </cell>
          <cell r="S3122" t="str">
            <v>ANNEDALE</v>
          </cell>
        </row>
        <row r="3123">
          <cell r="C3123">
            <v>41248.524305555598</v>
          </cell>
          <cell r="S3123" t="str">
            <v>MATAKANA RD</v>
          </cell>
        </row>
        <row r="3124">
          <cell r="C3124">
            <v>41248.2902777778</v>
          </cell>
          <cell r="S3124" t="str">
            <v>WARDVILLE</v>
          </cell>
        </row>
        <row r="3125">
          <cell r="C3125">
            <v>41248.397916666698</v>
          </cell>
          <cell r="S3125" t="str">
            <v>NGATEA</v>
          </cell>
        </row>
        <row r="3126">
          <cell r="C3126">
            <v>41248.364583333299</v>
          </cell>
          <cell r="S3126" t="str">
            <v>BUCKLAND RD</v>
          </cell>
        </row>
        <row r="3127">
          <cell r="C3127">
            <v>41248.511805555601</v>
          </cell>
          <cell r="S3127" t="str">
            <v>PLUMMERS POINT</v>
          </cell>
        </row>
        <row r="3128">
          <cell r="C3128">
            <v>41248.617361111101</v>
          </cell>
          <cell r="S3128" t="str">
            <v>RANGITANUKU RD</v>
          </cell>
        </row>
        <row r="3129">
          <cell r="C3129">
            <v>41248.370138888902</v>
          </cell>
          <cell r="S3129" t="str">
            <v>DAIRY FACTORY</v>
          </cell>
        </row>
        <row r="3130">
          <cell r="C3130">
            <v>41248.418749999997</v>
          </cell>
          <cell r="S3130" t="str">
            <v>Not Entered</v>
          </cell>
        </row>
        <row r="3131">
          <cell r="C3131">
            <v>41248.622222222199</v>
          </cell>
          <cell r="S3131" t="str">
            <v>OROUA DOWNS</v>
          </cell>
        </row>
        <row r="3132">
          <cell r="C3132">
            <v>41248.279166666704</v>
          </cell>
          <cell r="S3132" t="str">
            <v>HUKANUI</v>
          </cell>
        </row>
        <row r="3133">
          <cell r="C3133">
            <v>41248.587500000001</v>
          </cell>
          <cell r="S3133" t="str">
            <v>BURNSIDE</v>
          </cell>
        </row>
        <row r="3134">
          <cell r="C3134">
            <v>41248.850694444503</v>
          </cell>
          <cell r="S3134" t="str">
            <v>COONOOR</v>
          </cell>
        </row>
        <row r="3135">
          <cell r="C3135">
            <v>41248.840277777803</v>
          </cell>
          <cell r="S3135" t="str">
            <v>DREWS AVE</v>
          </cell>
        </row>
        <row r="3136">
          <cell r="C3136">
            <v>41247.916666666701</v>
          </cell>
          <cell r="S3136" t="str">
            <v>DALMENY ST</v>
          </cell>
        </row>
        <row r="3137">
          <cell r="C3137">
            <v>41249.290972222203</v>
          </cell>
          <cell r="S3137" t="str">
            <v>MANGAWEKA</v>
          </cell>
        </row>
        <row r="3138">
          <cell r="C3138">
            <v>41249.395833333299</v>
          </cell>
          <cell r="S3138" t="str">
            <v>RONGOTEA</v>
          </cell>
        </row>
        <row r="3139">
          <cell r="C3139">
            <v>41249.440277777801</v>
          </cell>
          <cell r="S3139" t="str">
            <v>HUNTERVILLE 22KV</v>
          </cell>
        </row>
        <row r="3140">
          <cell r="C3140">
            <v>41249.513888888898</v>
          </cell>
          <cell r="S3140" t="str">
            <v>WAITUNA</v>
          </cell>
        </row>
        <row r="3141">
          <cell r="C3141">
            <v>41249.375</v>
          </cell>
          <cell r="S3141" t="str">
            <v>OMOKOROA RD</v>
          </cell>
        </row>
        <row r="3142">
          <cell r="C3142">
            <v>41249.363888888904</v>
          </cell>
          <cell r="S3142" t="str">
            <v>TUTAENUI</v>
          </cell>
        </row>
        <row r="3143">
          <cell r="C3143">
            <v>41249.3840277778</v>
          </cell>
          <cell r="S3143" t="str">
            <v>MOAWHANGO</v>
          </cell>
        </row>
        <row r="3144">
          <cell r="C3144">
            <v>41249.364583333299</v>
          </cell>
          <cell r="S3144" t="str">
            <v>MALEME ST</v>
          </cell>
        </row>
        <row r="3145">
          <cell r="C3145">
            <v>41249.390277777798</v>
          </cell>
          <cell r="S3145" t="str">
            <v>Not Entered</v>
          </cell>
        </row>
        <row r="3146">
          <cell r="C3146">
            <v>41249.385416666701</v>
          </cell>
          <cell r="S3146" t="str">
            <v>MAKETU</v>
          </cell>
        </row>
        <row r="3147">
          <cell r="C3147">
            <v>41249.427083333299</v>
          </cell>
          <cell r="S3147" t="str">
            <v>RAHOTU</v>
          </cell>
        </row>
        <row r="3148">
          <cell r="C3148">
            <v>41249.356249999997</v>
          </cell>
          <cell r="S3148" t="str">
            <v>LONGBUSH</v>
          </cell>
        </row>
        <row r="3149">
          <cell r="C3149">
            <v>41249.618055555598</v>
          </cell>
          <cell r="S3149" t="str">
            <v>OLD CAMBRIDGE RD</v>
          </cell>
        </row>
        <row r="3150">
          <cell r="C3150">
            <v>41249.688194444403</v>
          </cell>
          <cell r="S3150" t="str">
            <v>PIAKOITI RD</v>
          </cell>
        </row>
        <row r="3151">
          <cell r="C3151">
            <v>41249.652777777803</v>
          </cell>
          <cell r="S3151" t="str">
            <v>GORDON</v>
          </cell>
        </row>
        <row r="3152">
          <cell r="C3152">
            <v>41249.583333333299</v>
          </cell>
          <cell r="S3152" t="str">
            <v>TUTAENUI</v>
          </cell>
        </row>
        <row r="3153">
          <cell r="C3153">
            <v>41249.686111111099</v>
          </cell>
          <cell r="S3153" t="str">
            <v>DYERVILLE</v>
          </cell>
        </row>
        <row r="3154">
          <cell r="C3154">
            <v>41249.609027777798</v>
          </cell>
          <cell r="S3154" t="str">
            <v>CROWN</v>
          </cell>
        </row>
        <row r="3155">
          <cell r="C3155">
            <v>41249.333333333299</v>
          </cell>
          <cell r="S3155" t="str">
            <v>MOUNT BRUCE</v>
          </cell>
        </row>
        <row r="3156">
          <cell r="C3156">
            <v>41249.613194444399</v>
          </cell>
          <cell r="S3156" t="str">
            <v>WHAKAMARA</v>
          </cell>
        </row>
        <row r="3157">
          <cell r="C3157">
            <v>41249.833333333299</v>
          </cell>
          <cell r="S3157" t="str">
            <v>PAPANUI ST</v>
          </cell>
        </row>
        <row r="3158">
          <cell r="C3158">
            <v>41249.754861111098</v>
          </cell>
          <cell r="S3158" t="str">
            <v>LINTON</v>
          </cell>
        </row>
        <row r="3159">
          <cell r="C3159">
            <v>41249.904861111099</v>
          </cell>
          <cell r="S3159" t="str">
            <v>TE ROTI</v>
          </cell>
        </row>
        <row r="3160">
          <cell r="C3160">
            <v>41249.904861111099</v>
          </cell>
          <cell r="S3160" t="str">
            <v>ELTHAM TOWN SOUTH</v>
          </cell>
        </row>
        <row r="3161">
          <cell r="C3161">
            <v>41250.348611111098</v>
          </cell>
          <cell r="S3161" t="str">
            <v>PROSPECT ST</v>
          </cell>
        </row>
        <row r="3162">
          <cell r="C3162">
            <v>41249.596527777801</v>
          </cell>
          <cell r="S3162" t="str">
            <v>GORDON</v>
          </cell>
        </row>
        <row r="3163">
          <cell r="C3163">
            <v>41250.427083333299</v>
          </cell>
          <cell r="S3163" t="str">
            <v>LAKE ALICE</v>
          </cell>
        </row>
        <row r="3164">
          <cell r="C3164">
            <v>41250.327777777798</v>
          </cell>
          <cell r="S3164" t="str">
            <v>GORDON</v>
          </cell>
        </row>
        <row r="3165">
          <cell r="C3165">
            <v>41249.166666666701</v>
          </cell>
          <cell r="S3165" t="str">
            <v>WAOTU</v>
          </cell>
        </row>
        <row r="3166">
          <cell r="C3166">
            <v>41249.3125</v>
          </cell>
          <cell r="S3166" t="str">
            <v>WAOTU</v>
          </cell>
        </row>
        <row r="3167">
          <cell r="C3167">
            <v>41249.354166666701</v>
          </cell>
          <cell r="S3167" t="str">
            <v>WAOTU</v>
          </cell>
        </row>
        <row r="3168">
          <cell r="C3168">
            <v>41249.4375</v>
          </cell>
          <cell r="S3168" t="str">
            <v>OLD CAMBRIDGE RD</v>
          </cell>
        </row>
        <row r="3169">
          <cell r="C3169">
            <v>41250.397916666698</v>
          </cell>
          <cell r="S3169" t="str">
            <v>TOTMANS RD</v>
          </cell>
        </row>
        <row r="3170">
          <cell r="C3170">
            <v>41250.333333333299</v>
          </cell>
          <cell r="S3170" t="str">
            <v>TOTMANS RD</v>
          </cell>
        </row>
        <row r="3171">
          <cell r="C3171">
            <v>41249.344444444403</v>
          </cell>
          <cell r="S3171" t="str">
            <v>BELL BLOCK 8</v>
          </cell>
        </row>
        <row r="3172">
          <cell r="C3172">
            <v>41250.416666666701</v>
          </cell>
          <cell r="S3172" t="str">
            <v>PAENGAROA</v>
          </cell>
        </row>
        <row r="3173">
          <cell r="C3173">
            <v>41250.420138888898</v>
          </cell>
          <cell r="S3173" t="str">
            <v>STATION RD</v>
          </cell>
        </row>
        <row r="3174">
          <cell r="C3174">
            <v>41250.418749999997</v>
          </cell>
          <cell r="S3174" t="str">
            <v>MANGAMAIRE</v>
          </cell>
        </row>
        <row r="3175">
          <cell r="C3175">
            <v>41249.498611111099</v>
          </cell>
          <cell r="S3175" t="str">
            <v>TIRAUMEA</v>
          </cell>
        </row>
        <row r="3176">
          <cell r="C3176">
            <v>41250.586805555598</v>
          </cell>
          <cell r="S3176" t="str">
            <v>Not Entered</v>
          </cell>
        </row>
        <row r="3177">
          <cell r="C3177">
            <v>41250.454861111102</v>
          </cell>
          <cell r="S3177" t="str">
            <v>TE POI</v>
          </cell>
        </row>
        <row r="3178">
          <cell r="C3178">
            <v>41250.586805555598</v>
          </cell>
          <cell r="S3178" t="str">
            <v>Not Entered</v>
          </cell>
        </row>
        <row r="3179">
          <cell r="C3179">
            <v>41250.586805555598</v>
          </cell>
          <cell r="S3179" t="str">
            <v>Not Entered</v>
          </cell>
        </row>
        <row r="3180">
          <cell r="C3180">
            <v>41250.583333333299</v>
          </cell>
          <cell r="S3180" t="str">
            <v>PIAKOITI RD</v>
          </cell>
        </row>
        <row r="3181">
          <cell r="C3181">
            <v>41250.375</v>
          </cell>
          <cell r="S3181" t="str">
            <v>13TH AVE</v>
          </cell>
        </row>
        <row r="3182">
          <cell r="C3182">
            <v>41250.385416666701</v>
          </cell>
          <cell r="S3182" t="str">
            <v>WARDVILLE</v>
          </cell>
        </row>
        <row r="3183">
          <cell r="C3183">
            <v>41250.394444444399</v>
          </cell>
          <cell r="S3183" t="str">
            <v>TIROHIA-KARANGAHAKE</v>
          </cell>
        </row>
        <row r="3184">
          <cell r="C3184">
            <v>41250.5625</v>
          </cell>
          <cell r="S3184" t="str">
            <v>MAKETU</v>
          </cell>
        </row>
        <row r="3185">
          <cell r="C3185">
            <v>41250.479166666701</v>
          </cell>
          <cell r="S3185" t="str">
            <v>OLD CAMBRIDGE RD</v>
          </cell>
        </row>
        <row r="3186">
          <cell r="C3186">
            <v>41250.59375</v>
          </cell>
          <cell r="S3186" t="str">
            <v>OLD CAMBRIDGE RD</v>
          </cell>
        </row>
        <row r="3187">
          <cell r="C3187">
            <v>41250.645833333299</v>
          </cell>
          <cell r="S3187" t="str">
            <v>WAITOTARA</v>
          </cell>
        </row>
        <row r="3188">
          <cell r="C3188">
            <v>41250.788194444503</v>
          </cell>
          <cell r="S3188" t="str">
            <v>OLD CAMBRIDGE RD</v>
          </cell>
        </row>
        <row r="3189">
          <cell r="C3189">
            <v>41250.999305555597</v>
          </cell>
          <cell r="S3189" t="str">
            <v>TIROHIA-KARANGAHAKE</v>
          </cell>
        </row>
        <row r="3190">
          <cell r="C3190">
            <v>41251.036805555603</v>
          </cell>
          <cell r="S3190" t="str">
            <v>Not Entered</v>
          </cell>
        </row>
        <row r="3191">
          <cell r="C3191">
            <v>41251.364583333299</v>
          </cell>
          <cell r="S3191" t="str">
            <v>18TH AVE</v>
          </cell>
        </row>
        <row r="3192">
          <cell r="C3192">
            <v>41251.375</v>
          </cell>
          <cell r="S3192" t="str">
            <v>OMOKOROA RD</v>
          </cell>
        </row>
        <row r="3193">
          <cell r="C3193">
            <v>41251.506944444402</v>
          </cell>
          <cell r="S3193" t="str">
            <v>GORDON</v>
          </cell>
        </row>
        <row r="3194">
          <cell r="C3194">
            <v>41250.805555555598</v>
          </cell>
          <cell r="S3194" t="str">
            <v>WATERWORKS RD</v>
          </cell>
        </row>
        <row r="3195">
          <cell r="C3195">
            <v>41251.2993055556</v>
          </cell>
          <cell r="S3195" t="str">
            <v>Not Entered</v>
          </cell>
        </row>
        <row r="3196">
          <cell r="C3196">
            <v>41251.600694444503</v>
          </cell>
          <cell r="S3196" t="str">
            <v>AOKAUTERE</v>
          </cell>
        </row>
        <row r="3197">
          <cell r="C3197">
            <v>41251.334027777797</v>
          </cell>
          <cell r="S3197" t="str">
            <v>GORDON</v>
          </cell>
        </row>
        <row r="3198">
          <cell r="C3198">
            <v>41251.413194444402</v>
          </cell>
          <cell r="S3198" t="str">
            <v>GORDON</v>
          </cell>
        </row>
        <row r="3199">
          <cell r="C3199">
            <v>41251.498611111099</v>
          </cell>
          <cell r="S3199" t="str">
            <v>GORDON</v>
          </cell>
        </row>
        <row r="3200">
          <cell r="C3200">
            <v>41251.5</v>
          </cell>
          <cell r="S3200" t="str">
            <v>BLACK STUMP</v>
          </cell>
        </row>
        <row r="3201">
          <cell r="C3201">
            <v>41251.869444444397</v>
          </cell>
          <cell r="S3201" t="str">
            <v>GORDON</v>
          </cell>
        </row>
        <row r="3202">
          <cell r="C3202">
            <v>41252.115277777797</v>
          </cell>
          <cell r="S3202" t="str">
            <v>Not Entered</v>
          </cell>
        </row>
        <row r="3203">
          <cell r="C3203">
            <v>41252.269444444399</v>
          </cell>
          <cell r="S3203" t="str">
            <v>Not Entered</v>
          </cell>
        </row>
        <row r="3204">
          <cell r="C3204">
            <v>41252.288888888899</v>
          </cell>
          <cell r="S3204" t="str">
            <v>TAIKOREA</v>
          </cell>
        </row>
        <row r="3205">
          <cell r="C3205">
            <v>41252.309027777803</v>
          </cell>
          <cell r="S3205" t="str">
            <v>Not Entered</v>
          </cell>
        </row>
        <row r="3206">
          <cell r="C3206">
            <v>41252.411805555603</v>
          </cell>
          <cell r="S3206" t="str">
            <v>MANGATARATA</v>
          </cell>
        </row>
        <row r="3207">
          <cell r="C3207">
            <v>41252.309027777803</v>
          </cell>
          <cell r="S3207" t="str">
            <v>GORDON</v>
          </cell>
        </row>
        <row r="3208">
          <cell r="C3208">
            <v>41252.385416666701</v>
          </cell>
          <cell r="S3208" t="str">
            <v>OMOKOROA RD</v>
          </cell>
        </row>
        <row r="3209">
          <cell r="C3209">
            <v>41252.510416666701</v>
          </cell>
          <cell r="S3209" t="str">
            <v>GORDON</v>
          </cell>
        </row>
        <row r="3210">
          <cell r="C3210">
            <v>41252.506944444402</v>
          </cell>
          <cell r="S3210" t="str">
            <v>Not Entered</v>
          </cell>
        </row>
        <row r="3211">
          <cell r="C3211">
            <v>41252.722222222197</v>
          </cell>
          <cell r="S3211" t="str">
            <v>WAOTU</v>
          </cell>
        </row>
        <row r="3212">
          <cell r="C3212">
            <v>41252.915972222203</v>
          </cell>
          <cell r="S3212" t="str">
            <v>Not Entered</v>
          </cell>
        </row>
        <row r="3213">
          <cell r="C3213">
            <v>41253.395833333299</v>
          </cell>
          <cell r="S3213" t="str">
            <v>PAHIATUA</v>
          </cell>
        </row>
        <row r="3214">
          <cell r="C3214">
            <v>41252.762499999997</v>
          </cell>
          <cell r="S3214" t="str">
            <v>GORDON</v>
          </cell>
        </row>
        <row r="3215">
          <cell r="C3215">
            <v>41253.395833333299</v>
          </cell>
          <cell r="S3215" t="str">
            <v>RAWHITIROA</v>
          </cell>
        </row>
        <row r="3216">
          <cell r="C3216">
            <v>41253.385416666701</v>
          </cell>
          <cell r="S3216" t="str">
            <v>NGARIKI RD</v>
          </cell>
        </row>
        <row r="3217">
          <cell r="C3217">
            <v>41250.3125</v>
          </cell>
          <cell r="S3217" t="str">
            <v>GORDON</v>
          </cell>
        </row>
        <row r="3218">
          <cell r="C3218">
            <v>41253.395833333299</v>
          </cell>
          <cell r="S3218" t="str">
            <v>BUCKLAND RD</v>
          </cell>
        </row>
        <row r="3219">
          <cell r="C3219">
            <v>41253.368055555598</v>
          </cell>
          <cell r="S3219" t="str">
            <v>POHANGINA</v>
          </cell>
        </row>
        <row r="3220">
          <cell r="C3220">
            <v>41253.561805555597</v>
          </cell>
          <cell r="S3220" t="str">
            <v>MAIN ST 21</v>
          </cell>
        </row>
        <row r="3221">
          <cell r="C3221">
            <v>41253.561805555597</v>
          </cell>
          <cell r="S3221" t="str">
            <v>MAIN ST 12</v>
          </cell>
        </row>
        <row r="3222">
          <cell r="C3222">
            <v>41253.416666666701</v>
          </cell>
          <cell r="S3222" t="str">
            <v>STRATHMORE</v>
          </cell>
        </row>
        <row r="3223">
          <cell r="C3223">
            <v>41254.011111111096</v>
          </cell>
          <cell r="S3223" t="str">
            <v>Not Entered</v>
          </cell>
        </row>
        <row r="3224">
          <cell r="C3224">
            <v>41254.011111111096</v>
          </cell>
          <cell r="S3224" t="str">
            <v>Not Entered</v>
          </cell>
        </row>
        <row r="3225">
          <cell r="C3225">
            <v>41253.854166666701</v>
          </cell>
          <cell r="S3225" t="str">
            <v>MOUNTAIN RD</v>
          </cell>
        </row>
        <row r="3226">
          <cell r="C3226">
            <v>41254.070833333302</v>
          </cell>
          <cell r="S3226" t="str">
            <v>MOWBRAY RD</v>
          </cell>
        </row>
        <row r="3227">
          <cell r="C3227">
            <v>41253.956250000003</v>
          </cell>
          <cell r="S3227" t="str">
            <v>AWAPUNI</v>
          </cell>
        </row>
        <row r="3228">
          <cell r="C3228">
            <v>41254.439583333296</v>
          </cell>
          <cell r="S3228" t="str">
            <v>CLOTON RD NORTH</v>
          </cell>
        </row>
        <row r="3229">
          <cell r="C3229">
            <v>41249.840277777803</v>
          </cell>
          <cell r="S3229" t="str">
            <v>HOE-PATETONGA</v>
          </cell>
        </row>
        <row r="3230">
          <cell r="C3230">
            <v>41254.375</v>
          </cell>
          <cell r="S3230" t="str">
            <v>ELIZABETH ST</v>
          </cell>
        </row>
        <row r="3231">
          <cell r="C3231">
            <v>41254.375</v>
          </cell>
          <cell r="S3231" t="str">
            <v>WARDVILLE</v>
          </cell>
        </row>
        <row r="3232">
          <cell r="C3232">
            <v>41254.390972222202</v>
          </cell>
          <cell r="S3232" t="str">
            <v>HEADS RD</v>
          </cell>
        </row>
        <row r="3233">
          <cell r="C3233">
            <v>41254.416666666701</v>
          </cell>
          <cell r="S3233" t="str">
            <v>CLOTON RD SOUTH</v>
          </cell>
        </row>
        <row r="3234">
          <cell r="C3234">
            <v>41254.377777777801</v>
          </cell>
          <cell r="S3234" t="str">
            <v>MALEME ST</v>
          </cell>
        </row>
        <row r="3235">
          <cell r="C3235">
            <v>41254.385416666701</v>
          </cell>
          <cell r="S3235" t="str">
            <v>MOAWHANGO</v>
          </cell>
        </row>
        <row r="3236">
          <cell r="C3236">
            <v>41254.375</v>
          </cell>
          <cell r="S3236" t="str">
            <v>TUTAENUI</v>
          </cell>
        </row>
        <row r="3237">
          <cell r="C3237">
            <v>41254.354166666701</v>
          </cell>
          <cell r="S3237" t="str">
            <v>LONGBUSH</v>
          </cell>
        </row>
        <row r="3238">
          <cell r="C3238">
            <v>41254.354166666701</v>
          </cell>
          <cell r="S3238" t="str">
            <v>TE MATAI RD</v>
          </cell>
        </row>
        <row r="3239">
          <cell r="C3239">
            <v>41254.364583333299</v>
          </cell>
          <cell r="S3239" t="str">
            <v>MAUNGATAPU</v>
          </cell>
        </row>
        <row r="3240">
          <cell r="C3240">
            <v>41254.34375</v>
          </cell>
          <cell r="S3240" t="str">
            <v>HAURAKI RD</v>
          </cell>
        </row>
        <row r="3241">
          <cell r="C3241">
            <v>41254.659722222197</v>
          </cell>
          <cell r="S3241" t="str">
            <v>WAITUNA</v>
          </cell>
        </row>
        <row r="3242">
          <cell r="C3242">
            <v>41254.517361111102</v>
          </cell>
          <cell r="S3242" t="str">
            <v>REID RD</v>
          </cell>
        </row>
        <row r="3243">
          <cell r="C3243">
            <v>41254.739583333299</v>
          </cell>
          <cell r="S3243" t="str">
            <v>STATION RD</v>
          </cell>
        </row>
        <row r="3244">
          <cell r="C3244">
            <v>41254.75</v>
          </cell>
          <cell r="S3244" t="str">
            <v>MAIN RD MOTONUI</v>
          </cell>
        </row>
        <row r="3245">
          <cell r="C3245">
            <v>41255.188194444498</v>
          </cell>
          <cell r="S3245" t="str">
            <v>PIRINOA</v>
          </cell>
        </row>
        <row r="3246">
          <cell r="C3246">
            <v>41255.097916666702</v>
          </cell>
          <cell r="S3246" t="str">
            <v>WAIHI NORTH</v>
          </cell>
        </row>
        <row r="3247">
          <cell r="C3247">
            <v>41255.301388888904</v>
          </cell>
          <cell r="S3247" t="str">
            <v>Not Entered</v>
          </cell>
        </row>
        <row r="3248">
          <cell r="C3248">
            <v>41255.395833333299</v>
          </cell>
          <cell r="S3248" t="str">
            <v>PAUANUI</v>
          </cell>
        </row>
        <row r="3249">
          <cell r="C3249">
            <v>41254.395833333299</v>
          </cell>
          <cell r="S3249" t="str">
            <v>KAKARAMEA</v>
          </cell>
        </row>
        <row r="3250">
          <cell r="C3250">
            <v>41255.385416666701</v>
          </cell>
          <cell r="S3250" t="str">
            <v>BROOKLANDS 18</v>
          </cell>
        </row>
        <row r="3251">
          <cell r="C3251">
            <v>41255.364583333299</v>
          </cell>
          <cell r="S3251" t="str">
            <v>POHANGINA</v>
          </cell>
        </row>
        <row r="3252">
          <cell r="C3252">
            <v>41255.456250000003</v>
          </cell>
          <cell r="S3252" t="str">
            <v>TE PUNA</v>
          </cell>
        </row>
        <row r="3253">
          <cell r="C3253">
            <v>41255.958333333299</v>
          </cell>
          <cell r="S3253" t="str">
            <v>AOKAUTERE</v>
          </cell>
        </row>
        <row r="3254">
          <cell r="C3254">
            <v>41255.991666666698</v>
          </cell>
          <cell r="S3254" t="str">
            <v>CLOTON RD INDUSTRIAL</v>
          </cell>
        </row>
        <row r="3255">
          <cell r="C3255">
            <v>41255.997222222199</v>
          </cell>
          <cell r="S3255" t="str">
            <v>RAWHITI AVE</v>
          </cell>
        </row>
        <row r="3256">
          <cell r="C3256">
            <v>41256.375</v>
          </cell>
          <cell r="S3256" t="str">
            <v>UNION LINE</v>
          </cell>
        </row>
        <row r="3257">
          <cell r="C3257">
            <v>41256.354166666701</v>
          </cell>
          <cell r="S3257" t="str">
            <v>COROGLEN</v>
          </cell>
        </row>
        <row r="3258">
          <cell r="C3258">
            <v>41256.375</v>
          </cell>
          <cell r="S3258" t="str">
            <v>MALEME ST</v>
          </cell>
        </row>
        <row r="3259">
          <cell r="C3259">
            <v>41256.456250000003</v>
          </cell>
          <cell r="S3259" t="str">
            <v>BENNETT ST</v>
          </cell>
        </row>
        <row r="3260">
          <cell r="C3260">
            <v>41256.425694444399</v>
          </cell>
          <cell r="S3260" t="str">
            <v>MISSION RD</v>
          </cell>
        </row>
        <row r="3261">
          <cell r="C3261">
            <v>41256.354166666701</v>
          </cell>
          <cell r="S3261" t="str">
            <v>LONGBUSH</v>
          </cell>
        </row>
        <row r="3262">
          <cell r="C3262">
            <v>41256.451388888898</v>
          </cell>
          <cell r="S3262" t="str">
            <v>HAURAKI RD</v>
          </cell>
        </row>
        <row r="3263">
          <cell r="C3263">
            <v>41256.40625</v>
          </cell>
          <cell r="S3263" t="str">
            <v>WARDVILLE</v>
          </cell>
        </row>
        <row r="3264">
          <cell r="C3264">
            <v>41256.364583333299</v>
          </cell>
          <cell r="S3264" t="str">
            <v>VICTORY STREET</v>
          </cell>
        </row>
        <row r="3265">
          <cell r="C3265">
            <v>41255.375</v>
          </cell>
          <cell r="S3265" t="str">
            <v>BROWNE ST</v>
          </cell>
        </row>
        <row r="3266">
          <cell r="C3266">
            <v>41256.829861111102</v>
          </cell>
          <cell r="S3266" t="str">
            <v>RAHOTU</v>
          </cell>
        </row>
        <row r="3267">
          <cell r="C3267">
            <v>41256.75</v>
          </cell>
          <cell r="S3267" t="str">
            <v>GORDON</v>
          </cell>
        </row>
        <row r="3268">
          <cell r="C3268">
            <v>41256.770833333299</v>
          </cell>
          <cell r="S3268" t="str">
            <v>PURIRI ST</v>
          </cell>
        </row>
        <row r="3269">
          <cell r="C3269">
            <v>41257.114583333299</v>
          </cell>
          <cell r="S3269" t="str">
            <v>WAIROA</v>
          </cell>
        </row>
        <row r="3270">
          <cell r="C3270">
            <v>41257.166666666701</v>
          </cell>
          <cell r="S3270" t="str">
            <v>STATION RD</v>
          </cell>
        </row>
        <row r="3271">
          <cell r="C3271">
            <v>41257.223611111098</v>
          </cell>
          <cell r="S3271" t="str">
            <v>Not Entered</v>
          </cell>
        </row>
        <row r="3272">
          <cell r="C3272">
            <v>41257.223611111098</v>
          </cell>
          <cell r="S3272" t="str">
            <v>Not Entered</v>
          </cell>
        </row>
        <row r="3273">
          <cell r="C3273">
            <v>41257.394444444399</v>
          </cell>
          <cell r="S3273" t="str">
            <v>HAURAKI RD</v>
          </cell>
        </row>
        <row r="3274">
          <cell r="C3274">
            <v>41257.482638888898</v>
          </cell>
          <cell r="S3274" t="str">
            <v>WAIONE</v>
          </cell>
        </row>
        <row r="3275">
          <cell r="C3275">
            <v>41257.395833333299</v>
          </cell>
          <cell r="S3275" t="str">
            <v>MANGATAINOKA</v>
          </cell>
        </row>
        <row r="3276">
          <cell r="C3276">
            <v>41257.587500000001</v>
          </cell>
          <cell r="S3276" t="str">
            <v>PORTLAND QUAY</v>
          </cell>
        </row>
        <row r="3277">
          <cell r="C3277">
            <v>41257.554861111101</v>
          </cell>
          <cell r="S3277" t="str">
            <v>DAIRY FACTORY</v>
          </cell>
        </row>
        <row r="3278">
          <cell r="C3278">
            <v>41256.887499999997</v>
          </cell>
          <cell r="S3278" t="str">
            <v>RONGOTEA</v>
          </cell>
        </row>
        <row r="3279">
          <cell r="C3279">
            <v>41257.379861111098</v>
          </cell>
          <cell r="S3279" t="str">
            <v>APITI</v>
          </cell>
        </row>
        <row r="3280">
          <cell r="C3280">
            <v>41257.927083333299</v>
          </cell>
          <cell r="S3280" t="str">
            <v>HAURAKI RD</v>
          </cell>
        </row>
        <row r="3281">
          <cell r="C3281">
            <v>41257.443749999999</v>
          </cell>
          <cell r="S3281" t="str">
            <v>PIRINOA</v>
          </cell>
        </row>
        <row r="3282">
          <cell r="C3282">
            <v>41258.364583333299</v>
          </cell>
          <cell r="S3282" t="str">
            <v>CAMBRIDGE RD TIRAU</v>
          </cell>
        </row>
        <row r="3283">
          <cell r="C3283">
            <v>41257.875</v>
          </cell>
          <cell r="S3283" t="str">
            <v>WESTMERE GLADSTONE</v>
          </cell>
        </row>
        <row r="3284">
          <cell r="C3284">
            <v>41257.760416666701</v>
          </cell>
          <cell r="S3284" t="str">
            <v>COAST ROAD</v>
          </cell>
        </row>
        <row r="3285">
          <cell r="C3285">
            <v>41258.385416666701</v>
          </cell>
          <cell r="S3285" t="str">
            <v>GLOVER RD WEST</v>
          </cell>
        </row>
        <row r="3286">
          <cell r="C3286">
            <v>41258.618055555598</v>
          </cell>
          <cell r="S3286" t="str">
            <v>TIROHIA-KARANGAHAKE</v>
          </cell>
        </row>
        <row r="3287">
          <cell r="C3287">
            <v>41258.962500000001</v>
          </cell>
          <cell r="S3287" t="str">
            <v>WAIHI NORTH</v>
          </cell>
        </row>
        <row r="3288">
          <cell r="C3288">
            <v>41258.980555555601</v>
          </cell>
          <cell r="S3288" t="str">
            <v>WHAKAMARA</v>
          </cell>
        </row>
        <row r="3289">
          <cell r="C3289">
            <v>41259.34375</v>
          </cell>
          <cell r="S3289" t="str">
            <v>OTAHU RD</v>
          </cell>
        </row>
        <row r="3290">
          <cell r="C3290">
            <v>41259.345138888901</v>
          </cell>
          <cell r="S3290" t="str">
            <v>ACHILLES AVE</v>
          </cell>
        </row>
        <row r="3291">
          <cell r="C3291">
            <v>41258.979166666701</v>
          </cell>
          <cell r="S3291" t="str">
            <v>Not Entered</v>
          </cell>
        </row>
        <row r="3292">
          <cell r="C3292">
            <v>41259.102083333302</v>
          </cell>
          <cell r="S3292" t="str">
            <v>WHAKAMARA</v>
          </cell>
        </row>
        <row r="3293">
          <cell r="C3293">
            <v>41260.245138888902</v>
          </cell>
          <cell r="S3293" t="str">
            <v>KATERE 5</v>
          </cell>
        </row>
        <row r="3294">
          <cell r="C3294">
            <v>41244.364583333299</v>
          </cell>
          <cell r="S3294" t="str">
            <v>CHESTER RD</v>
          </cell>
        </row>
        <row r="3295">
          <cell r="C3295">
            <v>41247.376388888901</v>
          </cell>
          <cell r="S3295" t="str">
            <v>BUCKLAND RD</v>
          </cell>
        </row>
        <row r="3296">
          <cell r="C3296">
            <v>41260.503472222197</v>
          </cell>
          <cell r="S3296" t="str">
            <v>AUROA</v>
          </cell>
        </row>
        <row r="3297">
          <cell r="C3297">
            <v>41248.395833333299</v>
          </cell>
          <cell r="S3297" t="str">
            <v>PUNGAREHU</v>
          </cell>
        </row>
        <row r="3298">
          <cell r="C3298">
            <v>41258.420138888898</v>
          </cell>
          <cell r="S3298" t="str">
            <v>CAMPBELL RD</v>
          </cell>
        </row>
        <row r="3299">
          <cell r="C3299">
            <v>41257.381944444402</v>
          </cell>
          <cell r="S3299" t="str">
            <v>ROTOEHU</v>
          </cell>
        </row>
        <row r="3300">
          <cell r="C3300">
            <v>41260.354166666701</v>
          </cell>
          <cell r="S3300" t="str">
            <v>PONATAHI</v>
          </cell>
        </row>
        <row r="3301">
          <cell r="C3301">
            <v>41260.520833333299</v>
          </cell>
          <cell r="S3301" t="str">
            <v>LINTON</v>
          </cell>
        </row>
        <row r="3302">
          <cell r="C3302">
            <v>41260.364583333299</v>
          </cell>
          <cell r="S3302" t="str">
            <v>CHESTER RD</v>
          </cell>
        </row>
        <row r="3303">
          <cell r="C3303">
            <v>41260.367361111101</v>
          </cell>
          <cell r="S3303" t="str">
            <v>LICHFIELD</v>
          </cell>
        </row>
        <row r="3304">
          <cell r="C3304">
            <v>41261.40625</v>
          </cell>
          <cell r="S3304" t="str">
            <v>MANAWAPOU RD</v>
          </cell>
        </row>
        <row r="3305">
          <cell r="C3305">
            <v>41261.3972222222</v>
          </cell>
          <cell r="S3305" t="str">
            <v>OTAKEHO</v>
          </cell>
        </row>
        <row r="3306">
          <cell r="C3306">
            <v>41261.354166666701</v>
          </cell>
          <cell r="S3306" t="str">
            <v>LONGBUSH</v>
          </cell>
        </row>
        <row r="3307">
          <cell r="C3307">
            <v>41260.625</v>
          </cell>
          <cell r="S3307" t="str">
            <v>ARAMOHO INLAND</v>
          </cell>
        </row>
        <row r="3308">
          <cell r="C3308">
            <v>41261.395833333299</v>
          </cell>
          <cell r="S3308" t="str">
            <v>WAIONE</v>
          </cell>
        </row>
        <row r="3309">
          <cell r="C3309">
            <v>41261.385416666701</v>
          </cell>
          <cell r="S3309" t="str">
            <v>MOAWHANGO</v>
          </cell>
        </row>
        <row r="3310">
          <cell r="C3310">
            <v>41261.385416666701</v>
          </cell>
          <cell r="S3310" t="str">
            <v>MAKINO</v>
          </cell>
        </row>
        <row r="3311">
          <cell r="C3311">
            <v>41261.333333333299</v>
          </cell>
          <cell r="S3311" t="str">
            <v>WEST TOWN</v>
          </cell>
        </row>
        <row r="3312">
          <cell r="C3312">
            <v>41261.385416666701</v>
          </cell>
          <cell r="S3312" t="str">
            <v>MANGATOKI</v>
          </cell>
        </row>
        <row r="3313">
          <cell r="C3313">
            <v>41261.381249999999</v>
          </cell>
          <cell r="S3313" t="str">
            <v>TE PUNINGA</v>
          </cell>
        </row>
        <row r="3314">
          <cell r="C3314">
            <v>41261.364583333299</v>
          </cell>
          <cell r="S3314" t="str">
            <v>PURIRI ST</v>
          </cell>
        </row>
        <row r="3315">
          <cell r="C3315">
            <v>41261.338194444397</v>
          </cell>
          <cell r="S3315" t="str">
            <v>LAKE ALICE</v>
          </cell>
        </row>
        <row r="3316">
          <cell r="C3316">
            <v>41261.364583333299</v>
          </cell>
          <cell r="S3316" t="str">
            <v>CENTRAL PARADE</v>
          </cell>
        </row>
        <row r="3317">
          <cell r="C3317">
            <v>41261.378472222197</v>
          </cell>
          <cell r="S3317" t="str">
            <v>TAIRUA NORTH</v>
          </cell>
        </row>
        <row r="3318">
          <cell r="C3318">
            <v>41261.770833333299</v>
          </cell>
          <cell r="S3318" t="str">
            <v>OTARAOA RD</v>
          </cell>
        </row>
        <row r="3319">
          <cell r="C3319">
            <v>41249.390277777798</v>
          </cell>
          <cell r="S3319" t="str">
            <v>SOUTH RD NGARIKI</v>
          </cell>
        </row>
        <row r="3320">
          <cell r="C3320">
            <v>41262.354166666701</v>
          </cell>
          <cell r="S3320" t="str">
            <v>LINTON</v>
          </cell>
        </row>
        <row r="3321">
          <cell r="C3321">
            <v>41262.4375</v>
          </cell>
          <cell r="S3321" t="str">
            <v>GREEN PARK</v>
          </cell>
        </row>
        <row r="3322">
          <cell r="C3322">
            <v>41262.489583333299</v>
          </cell>
          <cell r="S3322" t="str">
            <v>WHAKAMARAMA</v>
          </cell>
        </row>
        <row r="3323">
          <cell r="C3323">
            <v>41262.4284722222</v>
          </cell>
          <cell r="S3323" t="str">
            <v>LEEDSTOWN 22KV</v>
          </cell>
        </row>
        <row r="3324">
          <cell r="C3324">
            <v>41262.416666666701</v>
          </cell>
          <cell r="S3324" t="str">
            <v>SUMMERHILL</v>
          </cell>
        </row>
        <row r="3325">
          <cell r="C3325">
            <v>41262.520833333299</v>
          </cell>
          <cell r="S3325" t="str">
            <v>GREEN PARK</v>
          </cell>
        </row>
        <row r="3326">
          <cell r="C3326">
            <v>41262.520833333299</v>
          </cell>
          <cell r="S3326" t="str">
            <v>MAKETU</v>
          </cell>
        </row>
        <row r="3327">
          <cell r="C3327">
            <v>41262.408333333296</v>
          </cell>
          <cell r="S3327" t="str">
            <v>TIKORANGI</v>
          </cell>
        </row>
        <row r="3328">
          <cell r="C3328">
            <v>41262.520833333299</v>
          </cell>
          <cell r="S3328" t="str">
            <v>LINTON</v>
          </cell>
        </row>
        <row r="3329">
          <cell r="C3329">
            <v>41262.385416666701</v>
          </cell>
          <cell r="S3329" t="str">
            <v>MT STEWART</v>
          </cell>
        </row>
        <row r="3330">
          <cell r="C3330">
            <v>41262.354166666701</v>
          </cell>
          <cell r="S3330" t="str">
            <v>LONGBUSH</v>
          </cell>
        </row>
        <row r="3331">
          <cell r="C3331">
            <v>41262.561805555597</v>
          </cell>
          <cell r="S3331" t="str">
            <v>LEEDSTOWN 22KV</v>
          </cell>
        </row>
        <row r="3332">
          <cell r="C3332">
            <v>41262.395833333299</v>
          </cell>
          <cell r="S3332" t="str">
            <v>WAIONE</v>
          </cell>
        </row>
        <row r="3333">
          <cell r="C3333">
            <v>41262.411805555603</v>
          </cell>
          <cell r="S3333" t="str">
            <v>BENNETT ST</v>
          </cell>
        </row>
        <row r="3334">
          <cell r="C3334">
            <v>41262.363194444399</v>
          </cell>
          <cell r="S3334" t="str">
            <v>RAETIHI</v>
          </cell>
        </row>
        <row r="3335">
          <cell r="C3335">
            <v>41263.0180555556</v>
          </cell>
          <cell r="S3335" t="str">
            <v>APITI</v>
          </cell>
        </row>
        <row r="3336">
          <cell r="C3336">
            <v>41263.147916666698</v>
          </cell>
          <cell r="S3336" t="str">
            <v>WAITAWHETA</v>
          </cell>
        </row>
        <row r="3337">
          <cell r="C3337">
            <v>41263.147916666698</v>
          </cell>
          <cell r="S3337" t="str">
            <v>WAITAWHETA</v>
          </cell>
        </row>
        <row r="3338">
          <cell r="C3338">
            <v>41263.364583333299</v>
          </cell>
          <cell r="S3338" t="str">
            <v>OTAKEHO</v>
          </cell>
        </row>
        <row r="3339">
          <cell r="C3339">
            <v>41263.463888888902</v>
          </cell>
          <cell r="S3339" t="str">
            <v>MISSION RD</v>
          </cell>
        </row>
        <row r="3340">
          <cell r="C3340">
            <v>41263.395833333299</v>
          </cell>
          <cell r="S3340" t="str">
            <v>COLYTON</v>
          </cell>
        </row>
        <row r="3341">
          <cell r="C3341">
            <v>41262.552083333299</v>
          </cell>
          <cell r="S3341" t="str">
            <v>TOTARA</v>
          </cell>
        </row>
        <row r="3342">
          <cell r="C3342">
            <v>41263.509722222203</v>
          </cell>
          <cell r="S3342" t="str">
            <v>CLOTON RD NORTH</v>
          </cell>
        </row>
        <row r="3343">
          <cell r="C3343">
            <v>41263.389583333301</v>
          </cell>
          <cell r="S3343" t="str">
            <v>TE PUNA</v>
          </cell>
        </row>
        <row r="3344">
          <cell r="C3344">
            <v>41263.372222222199</v>
          </cell>
          <cell r="S3344" t="str">
            <v>APATA</v>
          </cell>
        </row>
        <row r="3345">
          <cell r="C3345">
            <v>41263.375</v>
          </cell>
          <cell r="S3345" t="str">
            <v>COAST ROAD</v>
          </cell>
        </row>
        <row r="3346">
          <cell r="C3346">
            <v>41263.5805555556</v>
          </cell>
          <cell r="S3346" t="str">
            <v>MISSION RD</v>
          </cell>
        </row>
        <row r="3347">
          <cell r="C3347">
            <v>41263.385416666701</v>
          </cell>
          <cell r="S3347" t="str">
            <v>BROOKLANDS 18</v>
          </cell>
        </row>
        <row r="3348">
          <cell r="C3348">
            <v>41263.375</v>
          </cell>
          <cell r="S3348" t="str">
            <v>MANGATOKI</v>
          </cell>
        </row>
        <row r="3349">
          <cell r="C3349">
            <v>41263.354166666701</v>
          </cell>
          <cell r="S3349" t="str">
            <v>RAETIHI</v>
          </cell>
        </row>
        <row r="3350">
          <cell r="C3350">
            <v>41263.815972222197</v>
          </cell>
          <cell r="S3350" t="str">
            <v>Not Entered</v>
          </cell>
        </row>
        <row r="3351">
          <cell r="C3351">
            <v>41263.861111111102</v>
          </cell>
          <cell r="S3351" t="str">
            <v>LAKE ALICE</v>
          </cell>
        </row>
        <row r="3352">
          <cell r="C3352">
            <v>41264.160416666702</v>
          </cell>
          <cell r="S3352" t="str">
            <v>CLOTON RD NORTH</v>
          </cell>
        </row>
        <row r="3353">
          <cell r="C3353">
            <v>41264.211111111101</v>
          </cell>
          <cell r="S3353" t="str">
            <v>LAKE ALICE</v>
          </cell>
        </row>
        <row r="3354">
          <cell r="C3354">
            <v>41264.375</v>
          </cell>
          <cell r="S3354" t="str">
            <v>COAST ROAD</v>
          </cell>
        </row>
        <row r="3355">
          <cell r="C3355">
            <v>41264.65</v>
          </cell>
          <cell r="S3355" t="str">
            <v>OROUA DOWNS</v>
          </cell>
        </row>
        <row r="3356">
          <cell r="C3356">
            <v>41264.757638888899</v>
          </cell>
          <cell r="S3356" t="str">
            <v>WAITUNA</v>
          </cell>
        </row>
        <row r="3357">
          <cell r="C3357">
            <v>41264.762499999997</v>
          </cell>
          <cell r="S3357" t="str">
            <v>Not Entered</v>
          </cell>
        </row>
        <row r="3358">
          <cell r="C3358">
            <v>41264.838194444397</v>
          </cell>
          <cell r="S3358" t="str">
            <v>Not Entered</v>
          </cell>
        </row>
        <row r="3359">
          <cell r="C3359">
            <v>41264.762499999997</v>
          </cell>
          <cell r="S3359" t="str">
            <v>Not Entered</v>
          </cell>
        </row>
        <row r="3360">
          <cell r="C3360">
            <v>41264.909722222197</v>
          </cell>
          <cell r="S3360" t="str">
            <v>Not Entered</v>
          </cell>
        </row>
        <row r="3361">
          <cell r="C3361">
            <v>41265.0090277778</v>
          </cell>
          <cell r="S3361" t="str">
            <v>Not Entered</v>
          </cell>
        </row>
        <row r="3362">
          <cell r="C3362">
            <v>41265.0090277778</v>
          </cell>
          <cell r="S3362" t="str">
            <v>Not Entered</v>
          </cell>
        </row>
        <row r="3363">
          <cell r="C3363">
            <v>41265.488194444399</v>
          </cell>
          <cell r="S3363" t="str">
            <v>MANUTAHI</v>
          </cell>
        </row>
        <row r="3364">
          <cell r="C3364">
            <v>41265.451388888898</v>
          </cell>
          <cell r="S3364" t="str">
            <v>AUROA</v>
          </cell>
        </row>
        <row r="3365">
          <cell r="C3365">
            <v>41265.658333333296</v>
          </cell>
          <cell r="S3365" t="str">
            <v>SPRINGDALE</v>
          </cell>
        </row>
        <row r="3366">
          <cell r="C3366">
            <v>41266.522916666698</v>
          </cell>
          <cell r="S3366" t="str">
            <v>GOLDFINCH</v>
          </cell>
        </row>
        <row r="3367">
          <cell r="C3367">
            <v>41267.043749999997</v>
          </cell>
          <cell r="S3367" t="str">
            <v>TIROHIA-KARANGAHAKE</v>
          </cell>
        </row>
        <row r="3368">
          <cell r="C3368">
            <v>41267.282638888901</v>
          </cell>
          <cell r="S3368" t="str">
            <v>WAIMAPU</v>
          </cell>
        </row>
        <row r="3369">
          <cell r="C3369">
            <v>41264.572222222203</v>
          </cell>
          <cell r="S3369" t="str">
            <v>Not Entered</v>
          </cell>
        </row>
        <row r="3370">
          <cell r="C3370">
            <v>41267.608333333301</v>
          </cell>
          <cell r="S3370" t="str">
            <v>RAETIHI</v>
          </cell>
        </row>
        <row r="3371">
          <cell r="C3371">
            <v>41267.702083333301</v>
          </cell>
          <cell r="S3371" t="str">
            <v>WAITARA EAST INGLEWOOD 33KV</v>
          </cell>
        </row>
        <row r="3372">
          <cell r="C3372">
            <v>41267.791666666701</v>
          </cell>
          <cell r="S3372" t="str">
            <v>STRATHMORE</v>
          </cell>
        </row>
        <row r="3373">
          <cell r="C3373">
            <v>41267.779861111099</v>
          </cell>
          <cell r="S3373" t="str">
            <v>KEITH ST 12</v>
          </cell>
        </row>
        <row r="3374">
          <cell r="C3374">
            <v>41267.972222222197</v>
          </cell>
          <cell r="S3374" t="str">
            <v>OTARAOA RD</v>
          </cell>
        </row>
        <row r="3375">
          <cell r="C3375">
            <v>41268.376388888901</v>
          </cell>
          <cell r="S3375" t="str">
            <v>TARATA</v>
          </cell>
        </row>
        <row r="3376">
          <cell r="C3376">
            <v>41268.375694444403</v>
          </cell>
          <cell r="S3376" t="str">
            <v>TIROHIA-KARANGAHAKE</v>
          </cell>
        </row>
        <row r="3377">
          <cell r="C3377">
            <v>41268.554861111101</v>
          </cell>
          <cell r="S3377" t="str">
            <v>GLOVER RD WEST</v>
          </cell>
        </row>
        <row r="3378">
          <cell r="C3378">
            <v>41268.4243055556</v>
          </cell>
          <cell r="S3378" t="str">
            <v>BOWENTOWN</v>
          </cell>
        </row>
        <row r="3379">
          <cell r="C3379">
            <v>41268.652083333298</v>
          </cell>
          <cell r="S3379" t="str">
            <v>OROUA DOWNS</v>
          </cell>
        </row>
        <row r="3380">
          <cell r="C3380">
            <v>41268.706250000003</v>
          </cell>
          <cell r="S3380" t="str">
            <v>HUIROA</v>
          </cell>
        </row>
        <row r="3381">
          <cell r="C3381">
            <v>41268.786805555603</v>
          </cell>
          <cell r="S3381" t="str">
            <v>TE MATAI RD</v>
          </cell>
        </row>
        <row r="3382">
          <cell r="C3382">
            <v>41268.968055555597</v>
          </cell>
          <cell r="S3382" t="str">
            <v>APITI</v>
          </cell>
        </row>
        <row r="3383">
          <cell r="C3383">
            <v>41269.156944444403</v>
          </cell>
          <cell r="S3383" t="str">
            <v>COROGLEN</v>
          </cell>
        </row>
        <row r="3384">
          <cell r="C3384">
            <v>41269.347222222197</v>
          </cell>
          <cell r="S3384" t="str">
            <v>MANGATARATA</v>
          </cell>
        </row>
        <row r="3385">
          <cell r="C3385">
            <v>41267.550000000003</v>
          </cell>
          <cell r="S3385" t="str">
            <v>Not Entered</v>
          </cell>
        </row>
        <row r="3386">
          <cell r="C3386">
            <v>41269.8215277778</v>
          </cell>
          <cell r="S3386" t="str">
            <v>BEACH RD WAIHI BEACH</v>
          </cell>
        </row>
        <row r="3387">
          <cell r="C3387">
            <v>41269.879166666702</v>
          </cell>
          <cell r="S3387" t="str">
            <v>RANGITANUKU RD</v>
          </cell>
        </row>
        <row r="3388">
          <cell r="C3388">
            <v>41269.879166666702</v>
          </cell>
          <cell r="S3388" t="str">
            <v>TOTMANS RD</v>
          </cell>
        </row>
        <row r="3389">
          <cell r="C3389">
            <v>41269.879166666702</v>
          </cell>
          <cell r="S3389" t="str">
            <v>BUCKLAND RD</v>
          </cell>
        </row>
        <row r="3390">
          <cell r="C3390">
            <v>41270.052083333299</v>
          </cell>
          <cell r="S3390" t="str">
            <v>FORDELL</v>
          </cell>
        </row>
        <row r="3391">
          <cell r="C3391">
            <v>41270.211111111101</v>
          </cell>
          <cell r="S3391" t="str">
            <v>LINTON</v>
          </cell>
        </row>
        <row r="3392">
          <cell r="C3392">
            <v>41270.334027777797</v>
          </cell>
          <cell r="S3392" t="str">
            <v>SOUTH</v>
          </cell>
        </row>
        <row r="3393">
          <cell r="C3393">
            <v>41269.686111111099</v>
          </cell>
          <cell r="S3393" t="str">
            <v>BETHLEHEM</v>
          </cell>
        </row>
        <row r="3394">
          <cell r="C3394">
            <v>41271.368055555598</v>
          </cell>
          <cell r="S3394" t="str">
            <v>ROADS</v>
          </cell>
        </row>
        <row r="3395">
          <cell r="C3395">
            <v>41271.372916666704</v>
          </cell>
          <cell r="S3395" t="str">
            <v>Not Entered</v>
          </cell>
        </row>
        <row r="3396">
          <cell r="C3396">
            <v>41271.547222222202</v>
          </cell>
          <cell r="S3396" t="str">
            <v>Not Entered</v>
          </cell>
        </row>
        <row r="3397">
          <cell r="C3397">
            <v>41271.547222222202</v>
          </cell>
          <cell r="S3397" t="str">
            <v>Not Entered</v>
          </cell>
        </row>
        <row r="3398">
          <cell r="C3398">
            <v>41271.398611111101</v>
          </cell>
          <cell r="S3398" t="str">
            <v>Not Entered</v>
          </cell>
        </row>
        <row r="3399">
          <cell r="C3399">
            <v>41271.631249999999</v>
          </cell>
          <cell r="S3399" t="str">
            <v>CRANE SUPPLY</v>
          </cell>
        </row>
        <row r="3400">
          <cell r="C3400">
            <v>41271.715972222199</v>
          </cell>
          <cell r="S3400" t="str">
            <v>PARIHAKA</v>
          </cell>
        </row>
        <row r="3401">
          <cell r="C3401">
            <v>41271.617361111101</v>
          </cell>
          <cell r="S3401" t="str">
            <v>INLAND COAST</v>
          </cell>
        </row>
        <row r="3402">
          <cell r="C3402">
            <v>41270.375</v>
          </cell>
          <cell r="S3402" t="str">
            <v>WAIONE</v>
          </cell>
        </row>
        <row r="3403">
          <cell r="C3403">
            <v>41269.375</v>
          </cell>
          <cell r="S3403" t="str">
            <v>GLOVER RD WEST</v>
          </cell>
        </row>
        <row r="3404">
          <cell r="C3404">
            <v>41269.510416666701</v>
          </cell>
          <cell r="S3404" t="str">
            <v>RONGOKOKAKO</v>
          </cell>
        </row>
        <row r="3405">
          <cell r="C3405">
            <v>41267.75</v>
          </cell>
          <cell r="S3405" t="str">
            <v>MAIN RD MOTONUI</v>
          </cell>
        </row>
        <row r="3406">
          <cell r="C3406">
            <v>41269.470833333296</v>
          </cell>
          <cell r="S3406" t="str">
            <v>Not Entered</v>
          </cell>
        </row>
        <row r="3407">
          <cell r="C3407">
            <v>41269.641666666699</v>
          </cell>
          <cell r="S3407" t="str">
            <v>MARANGAI</v>
          </cell>
        </row>
        <row r="3408">
          <cell r="C3408">
            <v>41269.53125</v>
          </cell>
          <cell r="S3408" t="str">
            <v>PUNGAREHU</v>
          </cell>
        </row>
        <row r="3409">
          <cell r="C3409">
            <v>41269.723611111098</v>
          </cell>
          <cell r="S3409" t="str">
            <v>MARANGAI</v>
          </cell>
        </row>
        <row r="3410">
          <cell r="C3410">
            <v>41269.762499999997</v>
          </cell>
          <cell r="S3410" t="str">
            <v>KOPANE</v>
          </cell>
        </row>
        <row r="3411">
          <cell r="C3411">
            <v>41269.595833333296</v>
          </cell>
          <cell r="S3411" t="str">
            <v>WAIONE</v>
          </cell>
        </row>
        <row r="3412">
          <cell r="C3412">
            <v>41270.277083333298</v>
          </cell>
          <cell r="S3412" t="str">
            <v>TAIKOREA</v>
          </cell>
        </row>
        <row r="3413">
          <cell r="C3413">
            <v>41270.4243055556</v>
          </cell>
          <cell r="S3413" t="str">
            <v>RUAPEHU</v>
          </cell>
        </row>
        <row r="3414">
          <cell r="C3414">
            <v>41270.395833333299</v>
          </cell>
          <cell r="S3414" t="str">
            <v>RESIDENTIAL</v>
          </cell>
        </row>
        <row r="3415">
          <cell r="C3415">
            <v>41270.444444444402</v>
          </cell>
          <cell r="S3415" t="str">
            <v>LINTON</v>
          </cell>
        </row>
        <row r="3416">
          <cell r="C3416">
            <v>41270.4777777778</v>
          </cell>
          <cell r="S3416" t="str">
            <v>FORDELL</v>
          </cell>
        </row>
        <row r="3417">
          <cell r="C3417">
            <v>41272.331944444399</v>
          </cell>
          <cell r="S3417" t="str">
            <v>RESIDENTIAL</v>
          </cell>
        </row>
        <row r="3418">
          <cell r="C3418">
            <v>41272.354166666701</v>
          </cell>
          <cell r="S3418" t="str">
            <v>LONGBUSH</v>
          </cell>
        </row>
        <row r="3419">
          <cell r="C3419">
            <v>41272.420833333301</v>
          </cell>
          <cell r="S3419" t="str">
            <v>PARK RD</v>
          </cell>
        </row>
        <row r="3420">
          <cell r="C3420">
            <v>41269.704166666699</v>
          </cell>
          <cell r="S3420" t="str">
            <v>Not Entered</v>
          </cell>
        </row>
        <row r="3421">
          <cell r="C3421">
            <v>41272.037499999999</v>
          </cell>
          <cell r="S3421" t="str">
            <v>KEITH ST 14</v>
          </cell>
        </row>
        <row r="3422">
          <cell r="C3422">
            <v>41272.102083333302</v>
          </cell>
          <cell r="S3422" t="str">
            <v>Not Entered</v>
          </cell>
        </row>
        <row r="3423">
          <cell r="C3423">
            <v>41272.224999999999</v>
          </cell>
          <cell r="S3423" t="str">
            <v>EKETAHUNA</v>
          </cell>
        </row>
        <row r="3424">
          <cell r="C3424">
            <v>41272.270138888904</v>
          </cell>
          <cell r="S3424" t="str">
            <v>HUNTERVILLE 22KV</v>
          </cell>
        </row>
        <row r="3425">
          <cell r="C3425">
            <v>41273.050000000003</v>
          </cell>
          <cell r="S3425" t="str">
            <v>PARIHAKA</v>
          </cell>
        </row>
        <row r="3426">
          <cell r="C3426">
            <v>41272.971527777801</v>
          </cell>
          <cell r="S3426" t="str">
            <v>Not Entered</v>
          </cell>
        </row>
        <row r="3427">
          <cell r="C3427">
            <v>41270.658333333296</v>
          </cell>
          <cell r="S3427" t="str">
            <v>Not Entered</v>
          </cell>
        </row>
        <row r="3428">
          <cell r="C3428">
            <v>41269.556944444397</v>
          </cell>
          <cell r="S3428" t="str">
            <v>PUTORINO</v>
          </cell>
        </row>
        <row r="3429">
          <cell r="C3429">
            <v>41269.632638888899</v>
          </cell>
          <cell r="S3429" t="str">
            <v>HEADS RD</v>
          </cell>
        </row>
        <row r="3430">
          <cell r="C3430">
            <v>41269.7097222222</v>
          </cell>
          <cell r="S3430" t="str">
            <v>HEADS RD</v>
          </cell>
        </row>
        <row r="3431">
          <cell r="C3431">
            <v>41273.644444444501</v>
          </cell>
          <cell r="S3431" t="str">
            <v>WEST TOWN</v>
          </cell>
        </row>
        <row r="3432">
          <cell r="C3432">
            <v>41273.701388888898</v>
          </cell>
          <cell r="S3432" t="str">
            <v>RAETIHI</v>
          </cell>
        </row>
        <row r="3433">
          <cell r="C3433">
            <v>41273.740277777797</v>
          </cell>
          <cell r="S3433" t="str">
            <v>WEST TOWN</v>
          </cell>
        </row>
        <row r="3434">
          <cell r="C3434">
            <v>41273.719444444403</v>
          </cell>
          <cell r="S3434" t="str">
            <v>BRUNSWICK</v>
          </cell>
        </row>
        <row r="3435">
          <cell r="C3435">
            <v>41274.290972222203</v>
          </cell>
          <cell r="S3435" t="str">
            <v>HUIROA</v>
          </cell>
        </row>
        <row r="3436">
          <cell r="C3436">
            <v>41274.427777777797</v>
          </cell>
          <cell r="S3436" t="str">
            <v>APITI</v>
          </cell>
        </row>
        <row r="3437">
          <cell r="C3437">
            <v>41269.632638888899</v>
          </cell>
          <cell r="S3437" t="str">
            <v>HEADS RD</v>
          </cell>
        </row>
        <row r="3438">
          <cell r="C3438">
            <v>41274.465277777803</v>
          </cell>
          <cell r="S3438" t="str">
            <v>KUMENGA</v>
          </cell>
        </row>
        <row r="3439">
          <cell r="C3439">
            <v>41274.546527777798</v>
          </cell>
          <cell r="S3439" t="str">
            <v>WAITUNA</v>
          </cell>
        </row>
        <row r="3440">
          <cell r="C3440">
            <v>41274.642361111102</v>
          </cell>
          <cell r="S3440" t="str">
            <v>BROOKFIELD TCE</v>
          </cell>
        </row>
        <row r="3441">
          <cell r="C3441">
            <v>41274.764583333301</v>
          </cell>
          <cell r="S3441" t="str">
            <v>MARANGAI</v>
          </cell>
        </row>
        <row r="3442">
          <cell r="C3442">
            <v>41275.241666666698</v>
          </cell>
          <cell r="S3442" t="str">
            <v>MANGATARATA</v>
          </cell>
        </row>
        <row r="3443">
          <cell r="C3443">
            <v>41275.363194444399</v>
          </cell>
          <cell r="S3443" t="str">
            <v>RESIDENTIAL</v>
          </cell>
        </row>
        <row r="3444">
          <cell r="C3444">
            <v>41275.648611111101</v>
          </cell>
          <cell r="S3444" t="str">
            <v>Not Entered</v>
          </cell>
        </row>
        <row r="3445">
          <cell r="C3445">
            <v>41275.697222222203</v>
          </cell>
          <cell r="S3445" t="str">
            <v>BUCKLAND RD</v>
          </cell>
        </row>
        <row r="3446">
          <cell r="C3446">
            <v>41275.651388888902</v>
          </cell>
          <cell r="S3446" t="str">
            <v>WERAITI</v>
          </cell>
        </row>
        <row r="3447">
          <cell r="C3447">
            <v>41275.876388888901</v>
          </cell>
          <cell r="S3447" t="str">
            <v>MANAIA COROMANDEL</v>
          </cell>
        </row>
        <row r="3448">
          <cell r="C3448">
            <v>41275.972222222197</v>
          </cell>
          <cell r="S3448" t="str">
            <v>Not Entered</v>
          </cell>
        </row>
        <row r="3449">
          <cell r="C3449">
            <v>41275.868055555598</v>
          </cell>
          <cell r="S3449" t="str">
            <v>RONGOKOKAKO</v>
          </cell>
        </row>
        <row r="3450">
          <cell r="C3450">
            <v>41275.918749999997</v>
          </cell>
          <cell r="S3450" t="str">
            <v>Not Entered</v>
          </cell>
        </row>
        <row r="3451">
          <cell r="C3451">
            <v>41276.170138888898</v>
          </cell>
          <cell r="S3451" t="str">
            <v>COLOGNE ST</v>
          </cell>
        </row>
        <row r="3452">
          <cell r="C3452">
            <v>41276.3618055556</v>
          </cell>
          <cell r="S3452" t="str">
            <v>STRATHMORE</v>
          </cell>
        </row>
        <row r="3453">
          <cell r="C3453">
            <v>41276.543055555601</v>
          </cell>
          <cell r="S3453" t="str">
            <v>Not Entered</v>
          </cell>
        </row>
        <row r="3454">
          <cell r="C3454">
            <v>41276.395833333299</v>
          </cell>
          <cell r="S3454" t="str">
            <v>IHURAUA</v>
          </cell>
        </row>
        <row r="3455">
          <cell r="C3455">
            <v>41276.627083333296</v>
          </cell>
          <cell r="S3455" t="str">
            <v>HUIROA</v>
          </cell>
        </row>
        <row r="3456">
          <cell r="C3456">
            <v>41276.643750000003</v>
          </cell>
          <cell r="S3456" t="str">
            <v>MANGATAINOKA</v>
          </cell>
        </row>
        <row r="3457">
          <cell r="C3457">
            <v>41276.84375</v>
          </cell>
          <cell r="S3457" t="str">
            <v>OTAKEHO</v>
          </cell>
        </row>
        <row r="3458">
          <cell r="C3458">
            <v>41276.829861111102</v>
          </cell>
          <cell r="S3458" t="str">
            <v>MAIN RD MOTONUI</v>
          </cell>
        </row>
        <row r="3459">
          <cell r="C3459">
            <v>41276.998611111099</v>
          </cell>
          <cell r="S3459" t="str">
            <v>MANGAMAIRE</v>
          </cell>
        </row>
        <row r="3460">
          <cell r="C3460">
            <v>41277.009722222203</v>
          </cell>
          <cell r="S3460" t="str">
            <v>PIRINOA</v>
          </cell>
        </row>
        <row r="3461">
          <cell r="C3461">
            <v>41276.981249999997</v>
          </cell>
          <cell r="S3461" t="str">
            <v>Not Entered</v>
          </cell>
        </row>
        <row r="3462">
          <cell r="C3462">
            <v>41277.033333333296</v>
          </cell>
          <cell r="S3462" t="str">
            <v>MANGAWEKA</v>
          </cell>
        </row>
        <row r="3463">
          <cell r="C3463">
            <v>41277.036805555603</v>
          </cell>
          <cell r="S3463" t="str">
            <v>WAITUNA</v>
          </cell>
        </row>
        <row r="3464">
          <cell r="C3464">
            <v>41277.027083333298</v>
          </cell>
          <cell r="S3464" t="str">
            <v>PARIHAKA</v>
          </cell>
        </row>
        <row r="3465">
          <cell r="C3465">
            <v>41277.0402777778</v>
          </cell>
          <cell r="S3465" t="str">
            <v>COLOGNE ST</v>
          </cell>
        </row>
        <row r="3466">
          <cell r="C3466">
            <v>41277.033333333296</v>
          </cell>
          <cell r="S3466" t="str">
            <v>COAST ROAD</v>
          </cell>
        </row>
        <row r="3467">
          <cell r="C3467">
            <v>41276.945833333302</v>
          </cell>
          <cell r="S3467" t="str">
            <v>RONGOKOKAKO</v>
          </cell>
        </row>
        <row r="3468">
          <cell r="C3468">
            <v>41277.120833333298</v>
          </cell>
          <cell r="S3468" t="str">
            <v>WAITUNA</v>
          </cell>
        </row>
        <row r="3469">
          <cell r="C3469">
            <v>41277.231249999997</v>
          </cell>
          <cell r="S3469" t="str">
            <v>BLAIRLOGIE</v>
          </cell>
        </row>
        <row r="3470">
          <cell r="C3470">
            <v>41277.097916666702</v>
          </cell>
          <cell r="S3470" t="str">
            <v>MT STEWART</v>
          </cell>
        </row>
        <row r="3471">
          <cell r="C3471">
            <v>41277.015277777798</v>
          </cell>
          <cell r="S3471" t="str">
            <v>HUIROA</v>
          </cell>
        </row>
        <row r="3472">
          <cell r="C3472">
            <v>41277.1743055556</v>
          </cell>
          <cell r="S3472" t="str">
            <v>MAKIRIKIRI</v>
          </cell>
        </row>
        <row r="3473">
          <cell r="C3473">
            <v>41277.323611111096</v>
          </cell>
          <cell r="S3473" t="str">
            <v>PARIHAKA</v>
          </cell>
        </row>
        <row r="3474">
          <cell r="C3474">
            <v>41277.453472222202</v>
          </cell>
          <cell r="S3474" t="str">
            <v>WAITOTARA</v>
          </cell>
        </row>
        <row r="3475">
          <cell r="C3475">
            <v>41277.479861111096</v>
          </cell>
          <cell r="S3475" t="str">
            <v>MOUNT BRUCE</v>
          </cell>
        </row>
        <row r="3476">
          <cell r="C3476">
            <v>41277.5</v>
          </cell>
          <cell r="S3476" t="str">
            <v>MANGAMAIRE</v>
          </cell>
        </row>
        <row r="3477">
          <cell r="C3477">
            <v>41277.6694444444</v>
          </cell>
          <cell r="S3477" t="str">
            <v>MANGAMAIRE</v>
          </cell>
        </row>
        <row r="3478">
          <cell r="C3478">
            <v>41277.838194444397</v>
          </cell>
          <cell r="S3478" t="str">
            <v>PAENGAROA</v>
          </cell>
        </row>
        <row r="3479">
          <cell r="C3479">
            <v>41277.838194444397</v>
          </cell>
          <cell r="S3479" t="str">
            <v>RANGIRURU</v>
          </cell>
        </row>
        <row r="3480">
          <cell r="C3480">
            <v>41277.004861111098</v>
          </cell>
          <cell r="S3480" t="str">
            <v>Not Entered</v>
          </cell>
        </row>
        <row r="3481">
          <cell r="C3481">
            <v>41277.111111111102</v>
          </cell>
          <cell r="S3481" t="str">
            <v>WEST ST</v>
          </cell>
        </row>
        <row r="3482">
          <cell r="C3482">
            <v>41277.677083333299</v>
          </cell>
          <cell r="S3482" t="str">
            <v>REVANS ST</v>
          </cell>
        </row>
        <row r="3483">
          <cell r="C3483">
            <v>41278.389583333301</v>
          </cell>
          <cell r="S3483" t="str">
            <v>WHAKAMARAMA</v>
          </cell>
        </row>
        <row r="3484">
          <cell r="C3484">
            <v>41277.484722222202</v>
          </cell>
          <cell r="S3484" t="str">
            <v>SOUTH FEATHERSTON</v>
          </cell>
        </row>
        <row r="3485">
          <cell r="C3485">
            <v>41278.417361111096</v>
          </cell>
          <cell r="S3485" t="str">
            <v>PAENGAROA</v>
          </cell>
        </row>
        <row r="3486">
          <cell r="C3486">
            <v>41277.033333333296</v>
          </cell>
          <cell r="S3486" t="str">
            <v>PIRINOA</v>
          </cell>
        </row>
        <row r="3487">
          <cell r="C3487">
            <v>41278.443749999999</v>
          </cell>
          <cell r="S3487" t="str">
            <v>RANGIWAHIA</v>
          </cell>
        </row>
        <row r="3488">
          <cell r="C3488">
            <v>41278.423611111102</v>
          </cell>
          <cell r="S3488" t="str">
            <v>LINDERMANN RD</v>
          </cell>
        </row>
        <row r="3489">
          <cell r="C3489">
            <v>41279.000694444498</v>
          </cell>
          <cell r="S3489" t="str">
            <v>HUKANUI</v>
          </cell>
        </row>
        <row r="3490">
          <cell r="C3490">
            <v>41278.748611111099</v>
          </cell>
          <cell r="S3490" t="str">
            <v>OROUA DOWNS</v>
          </cell>
        </row>
        <row r="3491">
          <cell r="C3491">
            <v>41277.509722222203</v>
          </cell>
          <cell r="S3491" t="str">
            <v>COLOGNE ST</v>
          </cell>
        </row>
        <row r="3492">
          <cell r="C3492">
            <v>41280.043055555601</v>
          </cell>
          <cell r="S3492" t="str">
            <v>Not Entered</v>
          </cell>
        </row>
        <row r="3493">
          <cell r="C3493">
            <v>41280.302777777797</v>
          </cell>
          <cell r="S3493" t="str">
            <v>BELL BLOCK 2</v>
          </cell>
        </row>
        <row r="3494">
          <cell r="C3494">
            <v>41280.535416666702</v>
          </cell>
          <cell r="S3494" t="str">
            <v>REVANS ST</v>
          </cell>
        </row>
        <row r="3495">
          <cell r="C3495">
            <v>41280.6472222222</v>
          </cell>
          <cell r="S3495" t="str">
            <v>BELL BLOCK 2</v>
          </cell>
        </row>
        <row r="3496">
          <cell r="C3496">
            <v>41280.5625</v>
          </cell>
          <cell r="S3496" t="str">
            <v>Not Entered</v>
          </cell>
        </row>
        <row r="3497">
          <cell r="C3497">
            <v>41278.570138888899</v>
          </cell>
          <cell r="S3497" t="str">
            <v>Not Entered</v>
          </cell>
        </row>
        <row r="3498">
          <cell r="C3498">
            <v>41278.475694444402</v>
          </cell>
          <cell r="S3498" t="str">
            <v>RAETIHI</v>
          </cell>
        </row>
        <row r="3499">
          <cell r="C3499">
            <v>41281.302083333299</v>
          </cell>
          <cell r="S3499" t="str">
            <v>KUMENGA</v>
          </cell>
        </row>
        <row r="3500">
          <cell r="C3500">
            <v>41277.409722222197</v>
          </cell>
          <cell r="S3500" t="str">
            <v>BURNSIDE</v>
          </cell>
        </row>
        <row r="3501">
          <cell r="C3501">
            <v>41281.59375</v>
          </cell>
          <cell r="S3501" t="str">
            <v>BENNETT ST</v>
          </cell>
        </row>
        <row r="3502">
          <cell r="C3502">
            <v>41281.597916666702</v>
          </cell>
          <cell r="S3502" t="str">
            <v>GLOVER RD WEST</v>
          </cell>
        </row>
        <row r="3503">
          <cell r="C3503">
            <v>41281.675694444501</v>
          </cell>
          <cell r="S3503" t="str">
            <v>HAURAKI RD</v>
          </cell>
        </row>
        <row r="3504">
          <cell r="C3504">
            <v>41281.559027777803</v>
          </cell>
          <cell r="S3504" t="str">
            <v>WERAITI</v>
          </cell>
        </row>
        <row r="3505">
          <cell r="C3505">
            <v>41281.749305555597</v>
          </cell>
          <cell r="S3505" t="str">
            <v>MAKIRIKIRI</v>
          </cell>
        </row>
        <row r="3506">
          <cell r="C3506">
            <v>41281.749305555597</v>
          </cell>
          <cell r="S3506" t="str">
            <v>CEMETERY</v>
          </cell>
        </row>
        <row r="3507">
          <cell r="C3507">
            <v>41281.622916666704</v>
          </cell>
          <cell r="S3507" t="str">
            <v>TIKORANGI</v>
          </cell>
        </row>
        <row r="3508">
          <cell r="C3508">
            <v>41281.798611111102</v>
          </cell>
          <cell r="S3508" t="str">
            <v>ATHENREE</v>
          </cell>
        </row>
        <row r="3509">
          <cell r="C3509">
            <v>41281.741666666698</v>
          </cell>
          <cell r="S3509" t="str">
            <v>ATHENREE</v>
          </cell>
        </row>
        <row r="3510">
          <cell r="C3510">
            <v>41281.785416666702</v>
          </cell>
          <cell r="S3510" t="str">
            <v>NGARUA</v>
          </cell>
        </row>
        <row r="3511">
          <cell r="C3511">
            <v>41281.681944444397</v>
          </cell>
          <cell r="S3511" t="str">
            <v>BEACH RD WAIHI BEACH</v>
          </cell>
        </row>
        <row r="3512">
          <cell r="C3512">
            <v>41281.684027777803</v>
          </cell>
          <cell r="S3512" t="str">
            <v>OPOUTERE</v>
          </cell>
        </row>
        <row r="3513">
          <cell r="C3513">
            <v>41281.833333333299</v>
          </cell>
          <cell r="S3513" t="str">
            <v>SMITH ST</v>
          </cell>
        </row>
        <row r="3514">
          <cell r="C3514">
            <v>41281.932638888902</v>
          </cell>
          <cell r="S3514" t="str">
            <v>WAITAWHETA</v>
          </cell>
        </row>
        <row r="3515">
          <cell r="C3515">
            <v>41281.8305555556</v>
          </cell>
          <cell r="S3515" t="str">
            <v>OPOUTERE</v>
          </cell>
        </row>
        <row r="3516">
          <cell r="C3516">
            <v>41281.932638888902</v>
          </cell>
          <cell r="S3516" t="str">
            <v>PURANGI</v>
          </cell>
        </row>
        <row r="3517">
          <cell r="C3517">
            <v>41281.974999999999</v>
          </cell>
          <cell r="S3517" t="str">
            <v>TE PUKE QUARRY RD</v>
          </cell>
        </row>
        <row r="3518">
          <cell r="C3518">
            <v>41281.854861111096</v>
          </cell>
          <cell r="S3518" t="str">
            <v>WESTMERE PEAT ST</v>
          </cell>
        </row>
        <row r="3519">
          <cell r="C3519">
            <v>41281.9194444444</v>
          </cell>
          <cell r="S3519" t="str">
            <v>RACECOURSE</v>
          </cell>
        </row>
        <row r="3520">
          <cell r="C3520">
            <v>41281.972222222197</v>
          </cell>
          <cell r="S3520" t="str">
            <v>FORDELL</v>
          </cell>
        </row>
        <row r="3521">
          <cell r="C3521">
            <v>41281.961805555598</v>
          </cell>
          <cell r="S3521" t="str">
            <v>MANUTAHI</v>
          </cell>
        </row>
        <row r="3522">
          <cell r="C3522">
            <v>41282.012499999997</v>
          </cell>
          <cell r="S3522" t="str">
            <v>Not Entered</v>
          </cell>
        </row>
        <row r="3523">
          <cell r="C3523">
            <v>41282.059027777803</v>
          </cell>
          <cell r="S3523" t="str">
            <v>Not Entered</v>
          </cell>
        </row>
        <row r="3524">
          <cell r="C3524">
            <v>41282.102083333302</v>
          </cell>
          <cell r="S3524" t="str">
            <v>PURANGI</v>
          </cell>
        </row>
        <row r="3525">
          <cell r="C3525">
            <v>41281.709027777797</v>
          </cell>
          <cell r="S3525" t="str">
            <v>BROOKLANDS 5</v>
          </cell>
        </row>
        <row r="3526">
          <cell r="C3526">
            <v>41282.302083333299</v>
          </cell>
          <cell r="S3526" t="str">
            <v>LEEDSTOWN 22KV</v>
          </cell>
        </row>
        <row r="3527">
          <cell r="C3527">
            <v>41282.302777777797</v>
          </cell>
          <cell r="S3527" t="str">
            <v>CITY 5</v>
          </cell>
        </row>
        <row r="3528">
          <cell r="C3528">
            <v>41282.541666666701</v>
          </cell>
          <cell r="S3528" t="str">
            <v>PAREWANUI</v>
          </cell>
        </row>
        <row r="3529">
          <cell r="C3529">
            <v>41271.34375</v>
          </cell>
          <cell r="S3529" t="str">
            <v>HUNTERVILLE 22KV</v>
          </cell>
        </row>
        <row r="3530">
          <cell r="C3530">
            <v>41264.25</v>
          </cell>
          <cell r="S3530" t="str">
            <v>ROBERTS LINE</v>
          </cell>
        </row>
        <row r="3531">
          <cell r="C3531">
            <v>41281.902777777803</v>
          </cell>
          <cell r="S3531" t="str">
            <v>FORDELL</v>
          </cell>
        </row>
        <row r="3532">
          <cell r="C3532">
            <v>41282.416666666701</v>
          </cell>
          <cell r="S3532" t="str">
            <v>WAIONE</v>
          </cell>
        </row>
        <row r="3533">
          <cell r="C3533">
            <v>41264.354166666701</v>
          </cell>
          <cell r="S3533" t="str">
            <v>RUAHINE</v>
          </cell>
        </row>
        <row r="3534">
          <cell r="C3534">
            <v>41282.502777777801</v>
          </cell>
          <cell r="S3534" t="str">
            <v>POHANGINA</v>
          </cell>
        </row>
        <row r="3535">
          <cell r="C3535">
            <v>41282.354166666701</v>
          </cell>
          <cell r="S3535" t="str">
            <v>OLD COACH RD</v>
          </cell>
        </row>
        <row r="3536">
          <cell r="C3536">
            <v>41282.3972222222</v>
          </cell>
          <cell r="S3536" t="str">
            <v>Not Entered</v>
          </cell>
        </row>
        <row r="3537">
          <cell r="C3537">
            <v>41282.375</v>
          </cell>
          <cell r="S3537" t="str">
            <v>WAIROA</v>
          </cell>
        </row>
        <row r="3538">
          <cell r="C3538">
            <v>41282.378472222197</v>
          </cell>
          <cell r="S3538" t="str">
            <v>MANGATOKI</v>
          </cell>
        </row>
        <row r="3539">
          <cell r="C3539">
            <v>41282.354166666701</v>
          </cell>
          <cell r="S3539" t="str">
            <v>LONGBUSH</v>
          </cell>
        </row>
        <row r="3540">
          <cell r="C3540">
            <v>41282.364583333299</v>
          </cell>
          <cell r="S3540" t="str">
            <v>RONGOTEA</v>
          </cell>
        </row>
        <row r="3541">
          <cell r="C3541">
            <v>41282.442361111098</v>
          </cell>
          <cell r="S3541" t="str">
            <v>MT STEWART</v>
          </cell>
        </row>
        <row r="3542">
          <cell r="C3542">
            <v>41282.537499999999</v>
          </cell>
          <cell r="S3542" t="str">
            <v>Not Entered</v>
          </cell>
        </row>
        <row r="3543">
          <cell r="C3543">
            <v>41282.784027777801</v>
          </cell>
          <cell r="S3543" t="str">
            <v>CASTLEPOINT</v>
          </cell>
        </row>
        <row r="3544">
          <cell r="C3544">
            <v>41282.848611111098</v>
          </cell>
          <cell r="S3544" t="str">
            <v>WINDFARM</v>
          </cell>
        </row>
        <row r="3545">
          <cell r="C3545">
            <v>41282.996527777803</v>
          </cell>
          <cell r="S3545" t="str">
            <v>PAREWANUI</v>
          </cell>
        </row>
        <row r="3546">
          <cell r="C3546">
            <v>41283.095833333296</v>
          </cell>
          <cell r="S3546" t="str">
            <v>MALEME ST</v>
          </cell>
        </row>
        <row r="3547">
          <cell r="C3547">
            <v>41283.34375</v>
          </cell>
          <cell r="S3547" t="str">
            <v>POHANGINA</v>
          </cell>
        </row>
        <row r="3548">
          <cell r="C3548">
            <v>41283.518750000003</v>
          </cell>
          <cell r="S3548" t="str">
            <v>RONGOTEA</v>
          </cell>
        </row>
        <row r="3549">
          <cell r="C3549">
            <v>41283.364583333299</v>
          </cell>
          <cell r="S3549" t="str">
            <v>WAOTU</v>
          </cell>
        </row>
        <row r="3550">
          <cell r="C3550">
            <v>41283.354166666701</v>
          </cell>
          <cell r="S3550" t="str">
            <v>COONOOR</v>
          </cell>
        </row>
        <row r="3551">
          <cell r="C3551">
            <v>41283.364583333299</v>
          </cell>
          <cell r="S3551" t="str">
            <v>RAETIHI</v>
          </cell>
        </row>
        <row r="3552">
          <cell r="C3552">
            <v>41283.377083333296</v>
          </cell>
          <cell r="S3552" t="str">
            <v>Not Entered</v>
          </cell>
        </row>
        <row r="3553">
          <cell r="C3553">
            <v>41283.417361111096</v>
          </cell>
          <cell r="S3553" t="str">
            <v>CLOTON RD INDUSTRIAL</v>
          </cell>
        </row>
        <row r="3554">
          <cell r="C3554">
            <v>41283.354166666701</v>
          </cell>
          <cell r="S3554" t="str">
            <v>OLD COACH RD</v>
          </cell>
        </row>
        <row r="3555">
          <cell r="C3555">
            <v>41283.385416666701</v>
          </cell>
          <cell r="S3555" t="str">
            <v>11TH AVE</v>
          </cell>
        </row>
        <row r="3556">
          <cell r="C3556">
            <v>41283.375694444403</v>
          </cell>
          <cell r="S3556" t="str">
            <v>KAIMAI DRIVE</v>
          </cell>
        </row>
        <row r="3557">
          <cell r="C3557">
            <v>41283.861111111102</v>
          </cell>
          <cell r="S3557" t="str">
            <v>TAINUI</v>
          </cell>
        </row>
        <row r="3558">
          <cell r="C3558">
            <v>41284.106249999997</v>
          </cell>
          <cell r="S3558" t="str">
            <v>DYERVILLE</v>
          </cell>
        </row>
        <row r="3559">
          <cell r="C3559">
            <v>41284.139583333301</v>
          </cell>
          <cell r="S3559" t="str">
            <v>TUTURUMURI</v>
          </cell>
        </row>
        <row r="3560">
          <cell r="C3560">
            <v>41284.186805555597</v>
          </cell>
          <cell r="S3560" t="str">
            <v>PIRINOA</v>
          </cell>
        </row>
        <row r="3561">
          <cell r="C3561">
            <v>41284.235416666699</v>
          </cell>
          <cell r="S3561" t="str">
            <v>MAIN RD MOTONUI</v>
          </cell>
        </row>
        <row r="3562">
          <cell r="C3562">
            <v>41284.416666666701</v>
          </cell>
          <cell r="S3562" t="str">
            <v>COROGLEN</v>
          </cell>
        </row>
        <row r="3563">
          <cell r="C3563">
            <v>41284.381944444402</v>
          </cell>
          <cell r="S3563" t="str">
            <v>KEREONE</v>
          </cell>
        </row>
        <row r="3564">
          <cell r="C3564">
            <v>41284.399305555598</v>
          </cell>
          <cell r="S3564" t="str">
            <v>REVANS ST</v>
          </cell>
        </row>
        <row r="3565">
          <cell r="C3565">
            <v>41284.375</v>
          </cell>
          <cell r="S3565" t="str">
            <v>13TH AVE</v>
          </cell>
        </row>
        <row r="3566">
          <cell r="C3566">
            <v>41284.354166666701</v>
          </cell>
          <cell r="S3566" t="str">
            <v>COONOOR</v>
          </cell>
        </row>
        <row r="3567">
          <cell r="C3567">
            <v>41284.564583333296</v>
          </cell>
          <cell r="S3567" t="str">
            <v>AUROA</v>
          </cell>
        </row>
        <row r="3568">
          <cell r="C3568">
            <v>41284.420138888898</v>
          </cell>
          <cell r="S3568" t="str">
            <v>RAHOTU</v>
          </cell>
        </row>
        <row r="3569">
          <cell r="C3569">
            <v>41284.6118055556</v>
          </cell>
          <cell r="S3569" t="str">
            <v>DYERVILLE</v>
          </cell>
        </row>
        <row r="3570">
          <cell r="C3570">
            <v>41284.376388888901</v>
          </cell>
          <cell r="S3570" t="str">
            <v>KEREONE</v>
          </cell>
        </row>
        <row r="3571">
          <cell r="C3571">
            <v>41284.439583333296</v>
          </cell>
          <cell r="S3571" t="str">
            <v>TARATA</v>
          </cell>
        </row>
        <row r="3572">
          <cell r="C3572">
            <v>41284.375694444498</v>
          </cell>
          <cell r="S3572" t="str">
            <v>Not Entered</v>
          </cell>
        </row>
        <row r="3573">
          <cell r="C3573">
            <v>41284.458333333299</v>
          </cell>
          <cell r="S3573" t="str">
            <v>STATION RD</v>
          </cell>
        </row>
        <row r="3574">
          <cell r="C3574">
            <v>41284.625</v>
          </cell>
          <cell r="S3574" t="str">
            <v>RAETIHI</v>
          </cell>
        </row>
        <row r="3575">
          <cell r="C3575">
            <v>41284.4375</v>
          </cell>
          <cell r="S3575" t="str">
            <v>PIRINOA</v>
          </cell>
        </row>
        <row r="3576">
          <cell r="C3576">
            <v>41284.764583333301</v>
          </cell>
          <cell r="S3576" t="str">
            <v>POHANGINA</v>
          </cell>
        </row>
        <row r="3577">
          <cell r="C3577">
            <v>41284.413194444402</v>
          </cell>
          <cell r="S3577" t="str">
            <v>KOURARAU</v>
          </cell>
        </row>
        <row r="3578">
          <cell r="C3578">
            <v>41284.9465277778</v>
          </cell>
          <cell r="S3578" t="str">
            <v>Not Entered</v>
          </cell>
        </row>
        <row r="3579">
          <cell r="C3579">
            <v>41285.227083333302</v>
          </cell>
          <cell r="S3579" t="str">
            <v>LEEDSTOWN 22KV</v>
          </cell>
        </row>
        <row r="3580">
          <cell r="C3580">
            <v>41285.479861111096</v>
          </cell>
          <cell r="S3580" t="str">
            <v>BLACK STUMP</v>
          </cell>
        </row>
        <row r="3581">
          <cell r="C3581">
            <v>41285.531944444403</v>
          </cell>
          <cell r="S3581" t="str">
            <v>WARDVILLE</v>
          </cell>
        </row>
        <row r="3582">
          <cell r="C3582">
            <v>41285.586111111101</v>
          </cell>
          <cell r="S3582" t="str">
            <v>TE PUKE QUARRY RD</v>
          </cell>
        </row>
        <row r="3583">
          <cell r="C3583">
            <v>41285.339583333298</v>
          </cell>
          <cell r="S3583" t="str">
            <v>OHAKEA</v>
          </cell>
        </row>
        <row r="3584">
          <cell r="C3584">
            <v>41285.515972222202</v>
          </cell>
          <cell r="S3584" t="str">
            <v>TAINUI</v>
          </cell>
        </row>
        <row r="3585">
          <cell r="C3585">
            <v>41285.375</v>
          </cell>
          <cell r="S3585" t="str">
            <v>MCCABE ROAD</v>
          </cell>
        </row>
        <row r="3586">
          <cell r="C3586">
            <v>41285.213194444397</v>
          </cell>
          <cell r="S3586" t="str">
            <v>MARTON</v>
          </cell>
        </row>
        <row r="3587">
          <cell r="C3587">
            <v>41285.641666666699</v>
          </cell>
          <cell r="S3587" t="str">
            <v>PAHIATUA</v>
          </cell>
        </row>
        <row r="3588">
          <cell r="C3588">
            <v>41285.413194444402</v>
          </cell>
          <cell r="S3588" t="str">
            <v>TARATA</v>
          </cell>
        </row>
        <row r="3589">
          <cell r="C3589">
            <v>41285.882638888899</v>
          </cell>
          <cell r="S3589" t="str">
            <v>STONEY CREEK</v>
          </cell>
        </row>
        <row r="3590">
          <cell r="C3590">
            <v>41286.002777777801</v>
          </cell>
          <cell r="S3590" t="str">
            <v>Not Entered</v>
          </cell>
        </row>
        <row r="3591">
          <cell r="C3591">
            <v>41286.086805555598</v>
          </cell>
          <cell r="S3591" t="str">
            <v>KAKARAMEA</v>
          </cell>
        </row>
        <row r="3592">
          <cell r="C3592">
            <v>41286.221527777801</v>
          </cell>
          <cell r="S3592" t="str">
            <v>WHIRITOA</v>
          </cell>
        </row>
        <row r="3593">
          <cell r="C3593">
            <v>41286.145833333299</v>
          </cell>
          <cell r="S3593" t="str">
            <v>MANGAWEKA</v>
          </cell>
        </row>
        <row r="3594">
          <cell r="C3594">
            <v>41286.333333333299</v>
          </cell>
          <cell r="S3594" t="str">
            <v>KATERE 6</v>
          </cell>
        </row>
        <row r="3595">
          <cell r="C3595">
            <v>41286.561805555597</v>
          </cell>
          <cell r="S3595" t="str">
            <v>TIRAUMEA</v>
          </cell>
        </row>
        <row r="3596">
          <cell r="C3596">
            <v>41287.159027777801</v>
          </cell>
          <cell r="S3596" t="str">
            <v>MAIN RD MOTONUI</v>
          </cell>
        </row>
        <row r="3597">
          <cell r="C3597">
            <v>41286.907638888901</v>
          </cell>
          <cell r="S3597" t="str">
            <v>FORDELL</v>
          </cell>
        </row>
        <row r="3598">
          <cell r="C3598">
            <v>41287.233333333301</v>
          </cell>
          <cell r="S3598" t="str">
            <v>RONGOMAI</v>
          </cell>
        </row>
        <row r="3599">
          <cell r="C3599">
            <v>41287.502083333296</v>
          </cell>
          <cell r="S3599" t="str">
            <v>MAIN RD MOTONUI</v>
          </cell>
        </row>
        <row r="3600">
          <cell r="C3600">
            <v>41287.375</v>
          </cell>
          <cell r="S3600" t="str">
            <v>CHAPEL ST</v>
          </cell>
        </row>
        <row r="3601">
          <cell r="C3601">
            <v>41287.771527777797</v>
          </cell>
          <cell r="S3601" t="str">
            <v>TE MAUNGA</v>
          </cell>
        </row>
        <row r="3602">
          <cell r="C3602">
            <v>41287.890277777798</v>
          </cell>
          <cell r="S3602" t="str">
            <v>STRATHMORE</v>
          </cell>
        </row>
        <row r="3603">
          <cell r="C3603">
            <v>41288.008333333302</v>
          </cell>
          <cell r="S3603" t="str">
            <v>HUNTERVILLE 22KV</v>
          </cell>
        </row>
        <row r="3604">
          <cell r="C3604">
            <v>41288.153472222199</v>
          </cell>
          <cell r="S3604" t="str">
            <v>RONGOKOKAKO</v>
          </cell>
        </row>
        <row r="3605">
          <cell r="C3605">
            <v>41288.374305555597</v>
          </cell>
          <cell r="S3605" t="str">
            <v>WAITOTARA</v>
          </cell>
        </row>
        <row r="3606">
          <cell r="C3606">
            <v>41288.479166666701</v>
          </cell>
          <cell r="S3606" t="str">
            <v>Not Entered</v>
          </cell>
        </row>
        <row r="3607">
          <cell r="C3607">
            <v>41288.354166666701</v>
          </cell>
          <cell r="S3607" t="str">
            <v>PUKETIRO</v>
          </cell>
        </row>
        <row r="3608">
          <cell r="C3608">
            <v>41288.421527777798</v>
          </cell>
          <cell r="S3608" t="str">
            <v>OTARAOA RD</v>
          </cell>
        </row>
        <row r="3609">
          <cell r="C3609">
            <v>41288.450694444502</v>
          </cell>
          <cell r="S3609" t="str">
            <v>TE POI</v>
          </cell>
        </row>
        <row r="3610">
          <cell r="C3610">
            <v>41288.739583333299</v>
          </cell>
          <cell r="S3610" t="str">
            <v>BEACH RD MATUA</v>
          </cell>
        </row>
        <row r="3611">
          <cell r="C3611">
            <v>41286.583333333299</v>
          </cell>
          <cell r="S3611" t="str">
            <v>CLOTON RD NORTH</v>
          </cell>
        </row>
        <row r="3612">
          <cell r="C3612">
            <v>41288.872916666704</v>
          </cell>
          <cell r="S3612" t="str">
            <v>LONGBUSH</v>
          </cell>
        </row>
        <row r="3613">
          <cell r="C3613">
            <v>41289.002083333296</v>
          </cell>
          <cell r="S3613" t="str">
            <v>KAIMAI DRIVE</v>
          </cell>
        </row>
        <row r="3614">
          <cell r="C3614">
            <v>41289.027083333298</v>
          </cell>
          <cell r="S3614" t="str">
            <v>Not Entered</v>
          </cell>
        </row>
        <row r="3615">
          <cell r="C3615">
            <v>41289.045138888898</v>
          </cell>
          <cell r="S3615" t="str">
            <v>13TH AVE</v>
          </cell>
        </row>
        <row r="3616">
          <cell r="C3616">
            <v>41289.027083333298</v>
          </cell>
          <cell r="S3616" t="str">
            <v>Not Entered</v>
          </cell>
        </row>
        <row r="3617">
          <cell r="C3617">
            <v>41289.2097222222</v>
          </cell>
          <cell r="S3617" t="str">
            <v>Not Entered</v>
          </cell>
        </row>
        <row r="3618">
          <cell r="C3618">
            <v>41289.2097222222</v>
          </cell>
          <cell r="S3618" t="str">
            <v>Not Entered</v>
          </cell>
        </row>
        <row r="3619">
          <cell r="C3619">
            <v>41289.239583333299</v>
          </cell>
          <cell r="S3619" t="str">
            <v>PARAPARA</v>
          </cell>
        </row>
        <row r="3620">
          <cell r="C3620">
            <v>41289.345833333296</v>
          </cell>
          <cell r="S3620" t="str">
            <v>TETLEY ROAD</v>
          </cell>
        </row>
        <row r="3621">
          <cell r="C3621">
            <v>41289.3659722222</v>
          </cell>
          <cell r="S3621" t="str">
            <v>DAIRY FACTORY</v>
          </cell>
        </row>
        <row r="3622">
          <cell r="C3622">
            <v>41289.388888888898</v>
          </cell>
          <cell r="S3622" t="str">
            <v>WAITOTARA</v>
          </cell>
        </row>
        <row r="3623">
          <cell r="C3623">
            <v>41289.480555555601</v>
          </cell>
          <cell r="S3623" t="str">
            <v>KONINI</v>
          </cell>
        </row>
        <row r="3624">
          <cell r="C3624">
            <v>41289.318749999999</v>
          </cell>
          <cell r="S3624" t="str">
            <v>MOTUROA 3</v>
          </cell>
        </row>
        <row r="3625">
          <cell r="C3625">
            <v>41289.507638888899</v>
          </cell>
          <cell r="S3625" t="str">
            <v>MATAROA A</v>
          </cell>
        </row>
        <row r="3626">
          <cell r="C3626">
            <v>41289.513194444502</v>
          </cell>
          <cell r="S3626" t="str">
            <v>Not Entered</v>
          </cell>
        </row>
        <row r="3627">
          <cell r="C3627">
            <v>41289.385416666701</v>
          </cell>
          <cell r="S3627" t="str">
            <v>PUNGAREHU</v>
          </cell>
        </row>
        <row r="3628">
          <cell r="C3628">
            <v>41289.381944444402</v>
          </cell>
          <cell r="S3628" t="str">
            <v>DAIRY FACTORY</v>
          </cell>
        </row>
        <row r="3629">
          <cell r="C3629">
            <v>41289.375</v>
          </cell>
          <cell r="S3629" t="str">
            <v>HIKUAI</v>
          </cell>
        </row>
        <row r="3630">
          <cell r="C3630">
            <v>41289.402777777803</v>
          </cell>
          <cell r="S3630" t="str">
            <v>WAIONE</v>
          </cell>
        </row>
        <row r="3631">
          <cell r="C3631">
            <v>41289.364583333299</v>
          </cell>
          <cell r="S3631" t="str">
            <v>RANGITANUKU RD</v>
          </cell>
        </row>
        <row r="3632">
          <cell r="C3632">
            <v>41289.383333333302</v>
          </cell>
          <cell r="S3632" t="str">
            <v>IRIRANGI</v>
          </cell>
        </row>
        <row r="3633">
          <cell r="C3633">
            <v>41289.354166666701</v>
          </cell>
          <cell r="S3633" t="str">
            <v>TARATA</v>
          </cell>
        </row>
        <row r="3634">
          <cell r="C3634">
            <v>41289.347916666702</v>
          </cell>
          <cell r="S3634" t="str">
            <v>COONOOR</v>
          </cell>
        </row>
        <row r="3635">
          <cell r="C3635">
            <v>41289.780555555597</v>
          </cell>
          <cell r="S3635" t="str">
            <v>BLACK STUMP</v>
          </cell>
        </row>
        <row r="3636">
          <cell r="C3636">
            <v>41289.818749999999</v>
          </cell>
          <cell r="S3636" t="str">
            <v>PUKETIRO</v>
          </cell>
        </row>
        <row r="3637">
          <cell r="C3637">
            <v>41289.838194444397</v>
          </cell>
          <cell r="S3637" t="str">
            <v>COLOMBO RD</v>
          </cell>
        </row>
        <row r="3638">
          <cell r="C3638">
            <v>41289.613194444399</v>
          </cell>
          <cell r="S3638" t="str">
            <v>WAITOTARA</v>
          </cell>
        </row>
        <row r="3639">
          <cell r="C3639">
            <v>41288.375</v>
          </cell>
          <cell r="S3639" t="str">
            <v>13TH AVE</v>
          </cell>
        </row>
        <row r="3640">
          <cell r="C3640">
            <v>41281.377777777801</v>
          </cell>
          <cell r="S3640" t="str">
            <v>BURETA RD</v>
          </cell>
        </row>
        <row r="3641">
          <cell r="C3641">
            <v>41285.409722222197</v>
          </cell>
          <cell r="S3641" t="str">
            <v>MAURICEVILLE</v>
          </cell>
        </row>
        <row r="3642">
          <cell r="C3642">
            <v>41290.127777777801</v>
          </cell>
          <cell r="S3642" t="str">
            <v>GEMINI</v>
          </cell>
        </row>
        <row r="3643">
          <cell r="C3643">
            <v>41290.160416666702</v>
          </cell>
          <cell r="S3643" t="str">
            <v>BURNSIDE</v>
          </cell>
        </row>
        <row r="3644">
          <cell r="C3644">
            <v>41290.286805555603</v>
          </cell>
          <cell r="S3644" t="str">
            <v>COAST ROAD</v>
          </cell>
        </row>
        <row r="3645">
          <cell r="C3645">
            <v>41290.467361111099</v>
          </cell>
          <cell r="S3645" t="str">
            <v>Not Entered</v>
          </cell>
        </row>
        <row r="3646">
          <cell r="C3646">
            <v>41290.397916666698</v>
          </cell>
          <cell r="S3646" t="str">
            <v>WAIONE</v>
          </cell>
        </row>
        <row r="3647">
          <cell r="C3647">
            <v>41290.393750000003</v>
          </cell>
          <cell r="S3647" t="str">
            <v>MOTUMAOHO</v>
          </cell>
        </row>
        <row r="3648">
          <cell r="C3648">
            <v>41290.416666666701</v>
          </cell>
          <cell r="S3648" t="str">
            <v>WAITOTARA</v>
          </cell>
        </row>
        <row r="3649">
          <cell r="C3649">
            <v>41290.389583333301</v>
          </cell>
          <cell r="S3649" t="str">
            <v>BROOKFIELD TCE</v>
          </cell>
        </row>
        <row r="3650">
          <cell r="C3650">
            <v>41290.364583333299</v>
          </cell>
          <cell r="S3650" t="str">
            <v>BETHLEHEM</v>
          </cell>
        </row>
        <row r="3651">
          <cell r="C3651">
            <v>41290.3569444444</v>
          </cell>
          <cell r="S3651" t="str">
            <v>COONOOR</v>
          </cell>
        </row>
        <row r="3652">
          <cell r="C3652">
            <v>41290.375</v>
          </cell>
          <cell r="S3652" t="str">
            <v>TAINUI</v>
          </cell>
        </row>
        <row r="3653">
          <cell r="C3653">
            <v>41290.354166666701</v>
          </cell>
          <cell r="S3653" t="str">
            <v>OLD COACH RD</v>
          </cell>
        </row>
        <row r="3654">
          <cell r="C3654">
            <v>41290.371527777803</v>
          </cell>
          <cell r="S3654" t="str">
            <v>HAURAKI RD</v>
          </cell>
        </row>
        <row r="3655">
          <cell r="C3655">
            <v>41290.375</v>
          </cell>
          <cell r="S3655" t="str">
            <v>OPUNAKE</v>
          </cell>
        </row>
        <row r="3656">
          <cell r="C3656">
            <v>41290.451388888898</v>
          </cell>
          <cell r="S3656" t="str">
            <v>HAURAKI RD</v>
          </cell>
        </row>
        <row r="3657">
          <cell r="C3657">
            <v>41290.679861111101</v>
          </cell>
          <cell r="S3657" t="str">
            <v>KENNEDY DRIVE</v>
          </cell>
        </row>
        <row r="3658">
          <cell r="C3658">
            <v>41290.379861111098</v>
          </cell>
          <cell r="S3658" t="str">
            <v>VICTORIA ST</v>
          </cell>
        </row>
        <row r="3659">
          <cell r="C3659">
            <v>41290.78125</v>
          </cell>
          <cell r="S3659" t="str">
            <v>PAHOIA</v>
          </cell>
        </row>
        <row r="3660">
          <cell r="C3660">
            <v>41291.388888888898</v>
          </cell>
          <cell r="S3660" t="str">
            <v>ARGYLE ST</v>
          </cell>
        </row>
        <row r="3661">
          <cell r="C3661">
            <v>41291.385416666701</v>
          </cell>
          <cell r="S3661" t="str">
            <v>BROOKLANDS 12</v>
          </cell>
        </row>
        <row r="3662">
          <cell r="C3662">
            <v>41291.377777777801</v>
          </cell>
          <cell r="S3662" t="str">
            <v>RANGITANUKU RD</v>
          </cell>
        </row>
        <row r="3663">
          <cell r="C3663">
            <v>41291.329861111102</v>
          </cell>
          <cell r="S3663" t="str">
            <v>Not Entered</v>
          </cell>
        </row>
        <row r="3664">
          <cell r="C3664">
            <v>41291.364583333299</v>
          </cell>
          <cell r="S3664" t="str">
            <v>TARATA</v>
          </cell>
        </row>
        <row r="3665">
          <cell r="C3665">
            <v>41291.354166666701</v>
          </cell>
          <cell r="S3665" t="str">
            <v>COONOOR</v>
          </cell>
        </row>
        <row r="3666">
          <cell r="C3666">
            <v>41291.364583333299</v>
          </cell>
          <cell r="S3666" t="str">
            <v>RAETIHI</v>
          </cell>
        </row>
        <row r="3667">
          <cell r="C3667">
            <v>41291.392361111102</v>
          </cell>
          <cell r="S3667" t="str">
            <v>WAIONE</v>
          </cell>
        </row>
        <row r="3668">
          <cell r="C3668">
            <v>41291.395833333299</v>
          </cell>
          <cell r="S3668" t="str">
            <v>MATAROA A</v>
          </cell>
        </row>
        <row r="3669">
          <cell r="C3669">
            <v>41291.375</v>
          </cell>
          <cell r="S3669" t="str">
            <v>BENNETT ST</v>
          </cell>
        </row>
        <row r="3670">
          <cell r="C3670">
            <v>41291.452777777798</v>
          </cell>
          <cell r="S3670" t="str">
            <v>SOUTH RD CHAPEL</v>
          </cell>
        </row>
        <row r="3671">
          <cell r="C3671">
            <v>41291.59375</v>
          </cell>
          <cell r="S3671" t="str">
            <v>18TH AVE</v>
          </cell>
        </row>
        <row r="3672">
          <cell r="C3672">
            <v>41291.458333333299</v>
          </cell>
          <cell r="S3672" t="str">
            <v>KONINI</v>
          </cell>
        </row>
        <row r="3673">
          <cell r="C3673">
            <v>41291.743750000001</v>
          </cell>
          <cell r="S3673" t="str">
            <v>APATA</v>
          </cell>
        </row>
        <row r="3674">
          <cell r="C3674">
            <v>41291.903472222199</v>
          </cell>
          <cell r="S3674" t="str">
            <v>MOAWHANGO</v>
          </cell>
        </row>
        <row r="3675">
          <cell r="C3675">
            <v>41291.859027777798</v>
          </cell>
          <cell r="S3675" t="str">
            <v>WAITOTARA</v>
          </cell>
        </row>
        <row r="3676">
          <cell r="C3676">
            <v>41291.768750000003</v>
          </cell>
          <cell r="S3676" t="str">
            <v>CASTLEPOINT</v>
          </cell>
        </row>
        <row r="3677">
          <cell r="C3677">
            <v>41291.347222222197</v>
          </cell>
          <cell r="S3677" t="str">
            <v>LONGBUSH</v>
          </cell>
        </row>
        <row r="3678">
          <cell r="C3678">
            <v>41291.586111111101</v>
          </cell>
          <cell r="S3678" t="str">
            <v>Not Entered</v>
          </cell>
        </row>
        <row r="3679">
          <cell r="C3679">
            <v>41291.8527777778</v>
          </cell>
          <cell r="S3679" t="str">
            <v>POHANGINA</v>
          </cell>
        </row>
        <row r="3680">
          <cell r="C3680">
            <v>41292.315972222197</v>
          </cell>
          <cell r="S3680" t="str">
            <v>TE ROTI</v>
          </cell>
        </row>
        <row r="3681">
          <cell r="C3681">
            <v>41291.8527777778</v>
          </cell>
          <cell r="S3681" t="str">
            <v>POHANGINA</v>
          </cell>
        </row>
        <row r="3682">
          <cell r="C3682">
            <v>41292.377083333296</v>
          </cell>
          <cell r="S3682" t="str">
            <v>POHANGINA</v>
          </cell>
        </row>
        <row r="3683">
          <cell r="C3683">
            <v>41291.874305555597</v>
          </cell>
          <cell r="S3683" t="str">
            <v>FORDELL</v>
          </cell>
        </row>
        <row r="3684">
          <cell r="C3684">
            <v>41291.949305555601</v>
          </cell>
          <cell r="S3684" t="str">
            <v>HUNTERVILLE 22KV</v>
          </cell>
        </row>
        <row r="3685">
          <cell r="C3685">
            <v>41292.043055555601</v>
          </cell>
          <cell r="S3685" t="str">
            <v>Not Entered</v>
          </cell>
        </row>
        <row r="3686">
          <cell r="C3686">
            <v>41291.630555555603</v>
          </cell>
          <cell r="S3686" t="str">
            <v>BUSINESS</v>
          </cell>
        </row>
        <row r="3687">
          <cell r="C3687">
            <v>41292.454861111102</v>
          </cell>
          <cell r="S3687" t="str">
            <v>MOTUROA 2</v>
          </cell>
        </row>
        <row r="3688">
          <cell r="C3688">
            <v>41292.369444444397</v>
          </cell>
          <cell r="S3688" t="str">
            <v>BLAIRLOGIE</v>
          </cell>
        </row>
        <row r="3689">
          <cell r="C3689">
            <v>41292.364583333299</v>
          </cell>
          <cell r="S3689" t="str">
            <v>MAIN ST 23</v>
          </cell>
        </row>
        <row r="3690">
          <cell r="C3690">
            <v>41292.53125</v>
          </cell>
          <cell r="S3690" t="str">
            <v>TE PUKE QUARRY RD</v>
          </cell>
        </row>
        <row r="3691">
          <cell r="C3691">
            <v>41292.375</v>
          </cell>
          <cell r="S3691" t="str">
            <v>TAINUI</v>
          </cell>
        </row>
        <row r="3692">
          <cell r="C3692">
            <v>41292.331250000003</v>
          </cell>
          <cell r="S3692" t="str">
            <v>Not Entered</v>
          </cell>
        </row>
        <row r="3693">
          <cell r="C3693">
            <v>41292.395833333299</v>
          </cell>
          <cell r="S3693" t="str">
            <v>PAENGAROA</v>
          </cell>
        </row>
        <row r="3694">
          <cell r="C3694">
            <v>41292.395833333299</v>
          </cell>
          <cell r="S3694" t="str">
            <v>SOUTH RD NGARIKI</v>
          </cell>
        </row>
        <row r="3695">
          <cell r="C3695">
            <v>41292.3840277778</v>
          </cell>
          <cell r="S3695" t="str">
            <v>BROOKLANDS 18</v>
          </cell>
        </row>
        <row r="3696">
          <cell r="C3696">
            <v>41292.746527777803</v>
          </cell>
          <cell r="S3696" t="str">
            <v>BENNETT ST</v>
          </cell>
        </row>
        <row r="3697">
          <cell r="C3697">
            <v>41293.234027777798</v>
          </cell>
          <cell r="S3697" t="str">
            <v>TAINUI</v>
          </cell>
        </row>
        <row r="3698">
          <cell r="C3698">
            <v>41293.375</v>
          </cell>
          <cell r="S3698" t="str">
            <v>SELWYN ST</v>
          </cell>
        </row>
        <row r="3699">
          <cell r="C3699">
            <v>41293.493055555598</v>
          </cell>
          <cell r="S3699" t="str">
            <v>BENNETT ST</v>
          </cell>
        </row>
        <row r="3700">
          <cell r="C3700">
            <v>41293.791666666701</v>
          </cell>
          <cell r="S3700" t="str">
            <v>MAURICEVILLE</v>
          </cell>
        </row>
        <row r="3701">
          <cell r="C3701">
            <v>41293.791666666701</v>
          </cell>
          <cell r="S3701" t="str">
            <v>MAURICEVILLE</v>
          </cell>
        </row>
        <row r="3702">
          <cell r="C3702">
            <v>41294.090972222199</v>
          </cell>
          <cell r="S3702" t="str">
            <v>TREMAINE AVE</v>
          </cell>
        </row>
        <row r="3703">
          <cell r="C3703">
            <v>41294.090972222199</v>
          </cell>
          <cell r="S3703" t="str">
            <v>Not Entered</v>
          </cell>
        </row>
        <row r="3704">
          <cell r="C3704">
            <v>41293.974305555603</v>
          </cell>
          <cell r="S3704" t="str">
            <v>CASTLEPOINT</v>
          </cell>
        </row>
        <row r="3705">
          <cell r="C3705">
            <v>41293.625</v>
          </cell>
          <cell r="S3705" t="str">
            <v>RAWHITIROA</v>
          </cell>
        </row>
        <row r="3706">
          <cell r="C3706">
            <v>41293.377777777801</v>
          </cell>
          <cell r="S3706" t="str">
            <v>APITI</v>
          </cell>
        </row>
        <row r="3707">
          <cell r="C3707">
            <v>41294.704861111102</v>
          </cell>
          <cell r="S3707" t="str">
            <v>CLOTON RD SOUTH</v>
          </cell>
        </row>
        <row r="3708">
          <cell r="C3708">
            <v>41294.632638888899</v>
          </cell>
          <cell r="S3708" t="str">
            <v>CLOTON RD SOUTH</v>
          </cell>
        </row>
        <row r="3709">
          <cell r="C3709">
            <v>41293.53125</v>
          </cell>
          <cell r="S3709" t="str">
            <v>WAIONE</v>
          </cell>
        </row>
        <row r="3710">
          <cell r="C3710">
            <v>41294.679166666698</v>
          </cell>
          <cell r="S3710" t="str">
            <v>PAREWANUI</v>
          </cell>
        </row>
        <row r="3711">
          <cell r="C3711">
            <v>41293.726388888899</v>
          </cell>
          <cell r="S3711" t="str">
            <v>Not Entered</v>
          </cell>
        </row>
        <row r="3712">
          <cell r="C3712">
            <v>41295.241666666698</v>
          </cell>
          <cell r="S3712" t="str">
            <v>Not Entered</v>
          </cell>
        </row>
        <row r="3713">
          <cell r="C3713">
            <v>41293.380555555603</v>
          </cell>
          <cell r="S3713" t="str">
            <v>WERAITI</v>
          </cell>
        </row>
        <row r="3714">
          <cell r="C3714">
            <v>41295.385416666701</v>
          </cell>
          <cell r="S3714" t="str">
            <v>WAIROA</v>
          </cell>
        </row>
        <row r="3715">
          <cell r="C3715">
            <v>41295.386805555601</v>
          </cell>
          <cell r="S3715" t="str">
            <v>TIKORANGI</v>
          </cell>
        </row>
        <row r="3716">
          <cell r="C3716">
            <v>41295.490277777797</v>
          </cell>
          <cell r="S3716" t="str">
            <v>CLOTON RD NORTH</v>
          </cell>
        </row>
        <row r="3717">
          <cell r="C3717">
            <v>41295.364583333299</v>
          </cell>
          <cell r="S3717" t="str">
            <v>WAITAWHETA</v>
          </cell>
        </row>
        <row r="3718">
          <cell r="C3718">
            <v>41295.761805555601</v>
          </cell>
          <cell r="S3718" t="str">
            <v>RAWHITIROA</v>
          </cell>
        </row>
        <row r="3719">
          <cell r="C3719">
            <v>41296.244444444397</v>
          </cell>
          <cell r="S3719" t="str">
            <v>OWERA RD</v>
          </cell>
        </row>
        <row r="3720">
          <cell r="C3720">
            <v>41296.209027777797</v>
          </cell>
          <cell r="S3720" t="str">
            <v>BENNETT ST</v>
          </cell>
        </row>
        <row r="3721">
          <cell r="C3721">
            <v>41296.328472222202</v>
          </cell>
          <cell r="S3721" t="str">
            <v>COONOOR</v>
          </cell>
        </row>
        <row r="3722">
          <cell r="C3722">
            <v>41296.438888888901</v>
          </cell>
          <cell r="S3722" t="str">
            <v>CLOTON RD INDUSTRIAL</v>
          </cell>
        </row>
        <row r="3723">
          <cell r="C3723">
            <v>41296.385416666701</v>
          </cell>
          <cell r="S3723" t="str">
            <v>TE PUNA</v>
          </cell>
        </row>
        <row r="3724">
          <cell r="C3724">
            <v>41296.368055555598</v>
          </cell>
          <cell r="S3724" t="str">
            <v>COONOOR</v>
          </cell>
        </row>
        <row r="3725">
          <cell r="C3725">
            <v>41296.375</v>
          </cell>
          <cell r="S3725" t="str">
            <v>BENNETT ST</v>
          </cell>
        </row>
        <row r="3726">
          <cell r="C3726">
            <v>41296.354166666701</v>
          </cell>
          <cell r="S3726" t="str">
            <v>BIDEFORD</v>
          </cell>
        </row>
        <row r="3727">
          <cell r="C3727">
            <v>41296.375694444498</v>
          </cell>
          <cell r="S3727" t="str">
            <v>RANGITANUKU RD</v>
          </cell>
        </row>
        <row r="3728">
          <cell r="C3728">
            <v>41296.380555555603</v>
          </cell>
          <cell r="S3728" t="str">
            <v>TE KIRI</v>
          </cell>
        </row>
        <row r="3729">
          <cell r="C3729">
            <v>41296.538194444503</v>
          </cell>
          <cell r="S3729" t="str">
            <v>COONOOR</v>
          </cell>
        </row>
        <row r="3730">
          <cell r="C3730">
            <v>41296.364583333299</v>
          </cell>
          <cell r="S3730" t="str">
            <v>OTARAIA</v>
          </cell>
        </row>
        <row r="3731">
          <cell r="C3731">
            <v>41296.692361111098</v>
          </cell>
          <cell r="S3731" t="str">
            <v>WAITUNA</v>
          </cell>
        </row>
        <row r="3732">
          <cell r="C3732">
            <v>41296.720138888901</v>
          </cell>
          <cell r="S3732" t="str">
            <v>BLACK STUMP</v>
          </cell>
        </row>
        <row r="3733">
          <cell r="C3733">
            <v>41296.770833333299</v>
          </cell>
          <cell r="S3733" t="str">
            <v>OLD CAMBRIDGE RD</v>
          </cell>
        </row>
        <row r="3734">
          <cell r="C3734">
            <v>41296.958333333299</v>
          </cell>
          <cell r="S3734" t="str">
            <v>BLAIRLOGIE</v>
          </cell>
        </row>
        <row r="3735">
          <cell r="C3735">
            <v>41296.7902777778</v>
          </cell>
          <cell r="S3735" t="str">
            <v>NGAERE</v>
          </cell>
        </row>
        <row r="3736">
          <cell r="C3736">
            <v>41296.240277777797</v>
          </cell>
          <cell r="S3736" t="str">
            <v>Not Entered</v>
          </cell>
        </row>
        <row r="3737">
          <cell r="C3737">
            <v>41297.235416666699</v>
          </cell>
          <cell r="S3737" t="str">
            <v>MAKETU</v>
          </cell>
        </row>
        <row r="3738">
          <cell r="C3738">
            <v>41296.706250000003</v>
          </cell>
          <cell r="S3738" t="str">
            <v>TAWAHA</v>
          </cell>
        </row>
        <row r="3739">
          <cell r="C3739">
            <v>41297.265972222202</v>
          </cell>
          <cell r="S3739" t="str">
            <v>MAKETU</v>
          </cell>
        </row>
        <row r="3740">
          <cell r="C3740">
            <v>41297.430555555598</v>
          </cell>
          <cell r="S3740" t="str">
            <v>DALMENY ST</v>
          </cell>
        </row>
        <row r="3741">
          <cell r="C3741">
            <v>41297.375</v>
          </cell>
          <cell r="S3741" t="str">
            <v>TAINUI</v>
          </cell>
        </row>
        <row r="3742">
          <cell r="C3742">
            <v>41297.375</v>
          </cell>
          <cell r="S3742" t="str">
            <v>TE ARAKURA</v>
          </cell>
        </row>
        <row r="3743">
          <cell r="C3743">
            <v>41296.354166666701</v>
          </cell>
          <cell r="S3743" t="str">
            <v>MOUNTAIN</v>
          </cell>
        </row>
        <row r="3744">
          <cell r="C3744">
            <v>41297.385416666701</v>
          </cell>
          <cell r="S3744" t="str">
            <v>HIKUAI</v>
          </cell>
        </row>
        <row r="3745">
          <cell r="C3745">
            <v>41296.354166666701</v>
          </cell>
          <cell r="S3745" t="str">
            <v>MOUNTAIN</v>
          </cell>
        </row>
        <row r="3746">
          <cell r="C3746">
            <v>41297.541666666701</v>
          </cell>
          <cell r="S3746" t="str">
            <v>MOUNTAIN</v>
          </cell>
        </row>
        <row r="3747">
          <cell r="C3747">
            <v>41297.373611111099</v>
          </cell>
          <cell r="S3747" t="str">
            <v>Not Entered</v>
          </cell>
        </row>
        <row r="3748">
          <cell r="C3748">
            <v>41297.563888888901</v>
          </cell>
          <cell r="S3748" t="str">
            <v>WOODS RD</v>
          </cell>
        </row>
        <row r="3749">
          <cell r="C3749">
            <v>41297.364583333299</v>
          </cell>
          <cell r="S3749" t="str">
            <v>WAITAWHETA</v>
          </cell>
        </row>
        <row r="3750">
          <cell r="C3750">
            <v>41297.349305555603</v>
          </cell>
          <cell r="S3750" t="str">
            <v>PUTORINO</v>
          </cell>
        </row>
        <row r="3751">
          <cell r="C3751">
            <v>41297.402777777803</v>
          </cell>
          <cell r="S3751" t="str">
            <v>HUIROA</v>
          </cell>
        </row>
        <row r="3752">
          <cell r="C3752">
            <v>41297.386805555601</v>
          </cell>
          <cell r="S3752" t="str">
            <v>BROOKLANDS 18</v>
          </cell>
        </row>
        <row r="3753">
          <cell r="C3753">
            <v>41297.375</v>
          </cell>
          <cell r="S3753" t="str">
            <v>BLAKE ST</v>
          </cell>
        </row>
        <row r="3754">
          <cell r="C3754">
            <v>41297.414583333302</v>
          </cell>
          <cell r="S3754" t="str">
            <v>Not Entered</v>
          </cell>
        </row>
        <row r="3755">
          <cell r="C3755">
            <v>41297.857638888898</v>
          </cell>
          <cell r="S3755" t="str">
            <v>TUTAENUI</v>
          </cell>
        </row>
        <row r="3756">
          <cell r="C3756">
            <v>41298.044444444502</v>
          </cell>
          <cell r="S3756" t="str">
            <v>PAHOIA</v>
          </cell>
        </row>
        <row r="3757">
          <cell r="C3757">
            <v>41298.375</v>
          </cell>
          <cell r="S3757" t="str">
            <v>TE PUNA</v>
          </cell>
        </row>
        <row r="3758">
          <cell r="C3758">
            <v>41298.375</v>
          </cell>
          <cell r="S3758" t="str">
            <v>RANGITANUKU RD</v>
          </cell>
        </row>
        <row r="3759">
          <cell r="C3759">
            <v>41298.507638888899</v>
          </cell>
          <cell r="S3759" t="str">
            <v>PURANGI</v>
          </cell>
        </row>
        <row r="3760">
          <cell r="C3760">
            <v>41298.458333333299</v>
          </cell>
          <cell r="S3760" t="str">
            <v>IHAIA RD</v>
          </cell>
        </row>
        <row r="3761">
          <cell r="C3761">
            <v>41298.395833333299</v>
          </cell>
          <cell r="S3761" t="str">
            <v>TAWHITI RD</v>
          </cell>
        </row>
        <row r="3762">
          <cell r="C3762">
            <v>41298.408333333296</v>
          </cell>
          <cell r="S3762" t="str">
            <v>WAREA</v>
          </cell>
        </row>
        <row r="3763">
          <cell r="C3763">
            <v>41298.354166666701</v>
          </cell>
          <cell r="S3763" t="str">
            <v>COONOOR</v>
          </cell>
        </row>
        <row r="3764">
          <cell r="C3764">
            <v>41298.440277777801</v>
          </cell>
          <cell r="S3764" t="str">
            <v>Not Entered</v>
          </cell>
        </row>
        <row r="3765">
          <cell r="C3765">
            <v>41298.347222222197</v>
          </cell>
          <cell r="S3765" t="str">
            <v>Not Entered</v>
          </cell>
        </row>
        <row r="3766">
          <cell r="C3766">
            <v>41298.364583333299</v>
          </cell>
          <cell r="S3766" t="str">
            <v>RAETIHI</v>
          </cell>
        </row>
        <row r="3767">
          <cell r="C3767">
            <v>41299.029166666704</v>
          </cell>
          <cell r="S3767" t="str">
            <v>STATION RD</v>
          </cell>
        </row>
        <row r="3768">
          <cell r="C3768">
            <v>41299.416666666701</v>
          </cell>
          <cell r="S3768" t="str">
            <v>MANGATOKI</v>
          </cell>
        </row>
        <row r="3769">
          <cell r="C3769">
            <v>41288.583333333299</v>
          </cell>
          <cell r="S3769" t="str">
            <v>CARDIFF RD</v>
          </cell>
        </row>
        <row r="3770">
          <cell r="C3770">
            <v>41299.385416666701</v>
          </cell>
          <cell r="S3770" t="str">
            <v>ARGYLE ST</v>
          </cell>
        </row>
        <row r="3771">
          <cell r="C3771">
            <v>41299.319444444402</v>
          </cell>
          <cell r="S3771" t="str">
            <v>Not Entered</v>
          </cell>
        </row>
        <row r="3772">
          <cell r="C3772">
            <v>41299.903472222199</v>
          </cell>
          <cell r="S3772" t="str">
            <v>TAIRUA NORTH</v>
          </cell>
        </row>
        <row r="3773">
          <cell r="C3773">
            <v>41299.900694444397</v>
          </cell>
          <cell r="S3773" t="str">
            <v>MANAIA RD</v>
          </cell>
        </row>
        <row r="3774">
          <cell r="C3774">
            <v>41300.032638888901</v>
          </cell>
          <cell r="S3774" t="str">
            <v>SOUTH FEATHERSTON</v>
          </cell>
        </row>
        <row r="3775">
          <cell r="C3775">
            <v>41300.248611111099</v>
          </cell>
          <cell r="S3775" t="str">
            <v>Not Entered</v>
          </cell>
        </row>
        <row r="3776">
          <cell r="C3776">
            <v>41300.375</v>
          </cell>
          <cell r="S3776" t="str">
            <v>TE ARAKURA</v>
          </cell>
        </row>
        <row r="3777">
          <cell r="C3777">
            <v>41300.760416666701</v>
          </cell>
          <cell r="S3777" t="str">
            <v>APITI</v>
          </cell>
        </row>
        <row r="3778">
          <cell r="C3778">
            <v>41301.023611111101</v>
          </cell>
          <cell r="S3778" t="str">
            <v>Not Entered</v>
          </cell>
        </row>
        <row r="3779">
          <cell r="C3779">
            <v>41301.484027777798</v>
          </cell>
          <cell r="S3779" t="str">
            <v>MAIN RD MOTONUI</v>
          </cell>
        </row>
        <row r="3780">
          <cell r="C3780">
            <v>41301.78125</v>
          </cell>
          <cell r="S3780" t="str">
            <v>TAVERNER ST</v>
          </cell>
        </row>
        <row r="3781">
          <cell r="C3781">
            <v>41302.070833333302</v>
          </cell>
          <cell r="S3781" t="str">
            <v>STRATHMORE</v>
          </cell>
        </row>
        <row r="3782">
          <cell r="C3782">
            <v>41302.2319444444</v>
          </cell>
          <cell r="S3782" t="str">
            <v>Not Entered</v>
          </cell>
        </row>
        <row r="3783">
          <cell r="C3783">
            <v>41302.367361111101</v>
          </cell>
          <cell r="S3783" t="str">
            <v>APATA</v>
          </cell>
        </row>
        <row r="3784">
          <cell r="C3784">
            <v>41302.430555555598</v>
          </cell>
          <cell r="S3784" t="str">
            <v>BELL BLOCK 2</v>
          </cell>
        </row>
        <row r="3785">
          <cell r="C3785">
            <v>41302.40625</v>
          </cell>
          <cell r="S3785" t="str">
            <v>CARDIFF RD</v>
          </cell>
        </row>
        <row r="3786">
          <cell r="C3786">
            <v>41302.354166666701</v>
          </cell>
          <cell r="S3786" t="str">
            <v>COONOOR</v>
          </cell>
        </row>
        <row r="3787">
          <cell r="C3787">
            <v>41302.708333333299</v>
          </cell>
          <cell r="S3787" t="str">
            <v>MOTUROA 2</v>
          </cell>
        </row>
        <row r="3788">
          <cell r="C3788">
            <v>41302.857638888898</v>
          </cell>
          <cell r="S3788" t="str">
            <v>TAUPO 1</v>
          </cell>
        </row>
        <row r="3789">
          <cell r="C3789">
            <v>41303.088194444397</v>
          </cell>
          <cell r="S3789" t="str">
            <v>HUNTERVILLE 22KV</v>
          </cell>
        </row>
        <row r="3790">
          <cell r="C3790">
            <v>41303.244444444397</v>
          </cell>
          <cell r="S3790" t="str">
            <v>HUNTERVILLE 22KV</v>
          </cell>
        </row>
        <row r="3791">
          <cell r="C3791">
            <v>41303.458333333299</v>
          </cell>
          <cell r="S3791" t="str">
            <v>RONGOTEA</v>
          </cell>
        </row>
        <row r="3792">
          <cell r="C3792">
            <v>41303.419444444502</v>
          </cell>
          <cell r="S3792" t="str">
            <v>OTAKEHO</v>
          </cell>
        </row>
        <row r="3793">
          <cell r="C3793">
            <v>41303.444444444503</v>
          </cell>
          <cell r="S3793" t="str">
            <v>KEREONE</v>
          </cell>
        </row>
        <row r="3794">
          <cell r="C3794">
            <v>41303.364583333299</v>
          </cell>
          <cell r="S3794" t="str">
            <v>RAETIHI</v>
          </cell>
        </row>
        <row r="3795">
          <cell r="C3795">
            <v>41303.354166666701</v>
          </cell>
          <cell r="S3795" t="str">
            <v>BENNETT ST</v>
          </cell>
        </row>
        <row r="3796">
          <cell r="C3796">
            <v>41303.577777777798</v>
          </cell>
          <cell r="S3796" t="str">
            <v>MAKETU</v>
          </cell>
        </row>
        <row r="3797">
          <cell r="C3797">
            <v>41303.375</v>
          </cell>
          <cell r="S3797" t="str">
            <v>MOAWHANGO</v>
          </cell>
        </row>
        <row r="3798">
          <cell r="C3798">
            <v>41303.375</v>
          </cell>
          <cell r="S3798" t="str">
            <v>SPRINGDALE</v>
          </cell>
        </row>
        <row r="3799">
          <cell r="C3799">
            <v>41303.364583333299</v>
          </cell>
          <cell r="S3799" t="str">
            <v>TARATA</v>
          </cell>
        </row>
        <row r="3800">
          <cell r="C3800">
            <v>41303.677083333299</v>
          </cell>
          <cell r="S3800" t="str">
            <v>TARATA</v>
          </cell>
        </row>
        <row r="3801">
          <cell r="C3801">
            <v>41304.006944444503</v>
          </cell>
          <cell r="S3801" t="str">
            <v>PIHAMA</v>
          </cell>
        </row>
        <row r="3802">
          <cell r="C3802">
            <v>41303.868055555598</v>
          </cell>
          <cell r="S3802" t="str">
            <v>OTAMARAKAU</v>
          </cell>
        </row>
        <row r="3803">
          <cell r="C3803">
            <v>41304.034722222197</v>
          </cell>
          <cell r="S3803" t="str">
            <v>KAIHERE</v>
          </cell>
        </row>
        <row r="3804">
          <cell r="C3804">
            <v>41303.880555555603</v>
          </cell>
          <cell r="S3804" t="str">
            <v>MATAROA A</v>
          </cell>
        </row>
        <row r="3805">
          <cell r="C3805">
            <v>41304.093055555597</v>
          </cell>
          <cell r="S3805" t="str">
            <v>MATAKANA RD</v>
          </cell>
        </row>
        <row r="3806">
          <cell r="C3806">
            <v>41304.011111111096</v>
          </cell>
          <cell r="S3806" t="str">
            <v>STRATHMORE</v>
          </cell>
        </row>
        <row r="3807">
          <cell r="C3807">
            <v>41304.328472222202</v>
          </cell>
          <cell r="S3807" t="str">
            <v>ANNEDALE</v>
          </cell>
        </row>
        <row r="3808">
          <cell r="C3808">
            <v>41304.4375</v>
          </cell>
          <cell r="S3808" t="str">
            <v>BELVEDERE</v>
          </cell>
        </row>
        <row r="3809">
          <cell r="C3809">
            <v>41304.358333333301</v>
          </cell>
          <cell r="S3809" t="str">
            <v>TE PUNA</v>
          </cell>
        </row>
        <row r="3810">
          <cell r="C3810">
            <v>41304.368055555598</v>
          </cell>
          <cell r="S3810" t="str">
            <v>WAITAWHETA</v>
          </cell>
        </row>
        <row r="3811">
          <cell r="C3811">
            <v>41304.376388888901</v>
          </cell>
          <cell r="S3811" t="str">
            <v>TAINUI</v>
          </cell>
        </row>
        <row r="3812">
          <cell r="C3812">
            <v>41304.686111111099</v>
          </cell>
          <cell r="S3812" t="str">
            <v>TE ROTI</v>
          </cell>
        </row>
        <row r="3813">
          <cell r="C3813">
            <v>41305.116666666698</v>
          </cell>
          <cell r="S3813" t="str">
            <v>TE PUNINGA</v>
          </cell>
        </row>
        <row r="3814">
          <cell r="C3814">
            <v>41304.790972222203</v>
          </cell>
          <cell r="S3814" t="str">
            <v>ELTHAM TOWN SOUTH</v>
          </cell>
        </row>
        <row r="3815">
          <cell r="C3815">
            <v>41304.409722222197</v>
          </cell>
          <cell r="S3815" t="str">
            <v>BUCKLAND RD</v>
          </cell>
        </row>
        <row r="3816">
          <cell r="C3816">
            <v>41305.354166666701</v>
          </cell>
          <cell r="S3816" t="str">
            <v>GREEN PARK</v>
          </cell>
        </row>
        <row r="3817">
          <cell r="C3817">
            <v>41305.416666666701</v>
          </cell>
          <cell r="S3817" t="str">
            <v>GREEN PARK</v>
          </cell>
        </row>
        <row r="3818">
          <cell r="C3818">
            <v>41305.520138888904</v>
          </cell>
          <cell r="S3818" t="str">
            <v>VICTORIA ST</v>
          </cell>
        </row>
        <row r="3819">
          <cell r="C3819">
            <v>41305.354166666701</v>
          </cell>
          <cell r="S3819" t="str">
            <v>BENNETT ST</v>
          </cell>
        </row>
        <row r="3820">
          <cell r="C3820">
            <v>41305.375</v>
          </cell>
          <cell r="S3820" t="str">
            <v>BUCKLAND RD</v>
          </cell>
        </row>
        <row r="3821">
          <cell r="C3821">
            <v>41305.4284722222</v>
          </cell>
          <cell r="S3821" t="str">
            <v>PAHIATUA</v>
          </cell>
        </row>
        <row r="3822">
          <cell r="C3822">
            <v>41305.385416666701</v>
          </cell>
          <cell r="S3822" t="str">
            <v>RAETIHI</v>
          </cell>
        </row>
        <row r="3823">
          <cell r="C3823">
            <v>41305.365277777797</v>
          </cell>
          <cell r="S3823" t="str">
            <v>COONOOR</v>
          </cell>
        </row>
        <row r="3824">
          <cell r="C3824">
            <v>41305.381944444503</v>
          </cell>
          <cell r="S3824" t="str">
            <v>MOAWHANGO</v>
          </cell>
        </row>
        <row r="3825">
          <cell r="C3825">
            <v>41305.379166666702</v>
          </cell>
          <cell r="S3825" t="str">
            <v>TE ARAKURA</v>
          </cell>
        </row>
        <row r="3826">
          <cell r="C3826">
            <v>41305.395833333299</v>
          </cell>
          <cell r="S3826" t="str">
            <v>TIRAUMEA</v>
          </cell>
        </row>
        <row r="3827">
          <cell r="C3827">
            <v>41305.477083333302</v>
          </cell>
          <cell r="S3827" t="str">
            <v>COLYTON</v>
          </cell>
        </row>
        <row r="3828">
          <cell r="C3828">
            <v>41305.488194444501</v>
          </cell>
          <cell r="S3828" t="str">
            <v>GREEN PARK</v>
          </cell>
        </row>
        <row r="3829">
          <cell r="C3829">
            <v>41306.2319444444</v>
          </cell>
          <cell r="S3829" t="str">
            <v>TE PUKE NORTH</v>
          </cell>
        </row>
        <row r="3830">
          <cell r="C3830">
            <v>41301.729166666701</v>
          </cell>
          <cell r="S3830" t="str">
            <v>CLOTON RD NORTH</v>
          </cell>
        </row>
        <row r="3831">
          <cell r="C3831">
            <v>41304.354166666701</v>
          </cell>
          <cell r="S3831" t="str">
            <v>COONOOR</v>
          </cell>
        </row>
        <row r="3832">
          <cell r="C3832">
            <v>41306.368750000001</v>
          </cell>
          <cell r="S3832" t="str">
            <v>TUTAENUI</v>
          </cell>
        </row>
        <row r="3833">
          <cell r="C3833">
            <v>41296.416666666701</v>
          </cell>
          <cell r="S3833" t="str">
            <v>MANAIA RD</v>
          </cell>
        </row>
        <row r="3834">
          <cell r="C3834">
            <v>41306.417361111096</v>
          </cell>
          <cell r="S3834" t="str">
            <v>MANAIA RD</v>
          </cell>
        </row>
        <row r="3835">
          <cell r="C3835">
            <v>41306.395833333299</v>
          </cell>
          <cell r="S3835" t="str">
            <v>SPRINGDALE</v>
          </cell>
        </row>
        <row r="3836">
          <cell r="C3836">
            <v>41306.506944444402</v>
          </cell>
          <cell r="S3836" t="str">
            <v>PARAPARA</v>
          </cell>
        </row>
        <row r="3837">
          <cell r="C3837">
            <v>41306.559027777803</v>
          </cell>
          <cell r="S3837" t="str">
            <v>MANAWAPOU RD</v>
          </cell>
        </row>
        <row r="3838">
          <cell r="C3838">
            <v>41306.375</v>
          </cell>
          <cell r="S3838" t="str">
            <v>TAINUI</v>
          </cell>
        </row>
        <row r="3839">
          <cell r="C3839">
            <v>41306.375</v>
          </cell>
          <cell r="S3839" t="str">
            <v>TARATA</v>
          </cell>
        </row>
        <row r="3840">
          <cell r="C3840">
            <v>41306.3930555556</v>
          </cell>
          <cell r="S3840" t="str">
            <v>PURIRI</v>
          </cell>
        </row>
        <row r="3841">
          <cell r="C3841">
            <v>41306.354166666701</v>
          </cell>
          <cell r="S3841" t="str">
            <v>COONOOR</v>
          </cell>
        </row>
        <row r="3842">
          <cell r="C3842">
            <v>41307.348611111098</v>
          </cell>
          <cell r="S3842" t="str">
            <v>LONGBUSH</v>
          </cell>
        </row>
        <row r="3843">
          <cell r="C3843">
            <v>41307.447916666701</v>
          </cell>
          <cell r="S3843" t="str">
            <v>PASCAL ST 7</v>
          </cell>
        </row>
        <row r="3844">
          <cell r="C3844">
            <v>41307.527777777803</v>
          </cell>
          <cell r="S3844" t="str">
            <v>CHURCH ST</v>
          </cell>
        </row>
        <row r="3845">
          <cell r="C3845">
            <v>41307.596527777801</v>
          </cell>
          <cell r="S3845" t="str">
            <v>RANGIKURA</v>
          </cell>
        </row>
        <row r="3846">
          <cell r="C3846">
            <v>41307.7055555556</v>
          </cell>
          <cell r="S3846" t="str">
            <v>KUMENGA</v>
          </cell>
        </row>
        <row r="3847">
          <cell r="C3847">
            <v>41308.03125</v>
          </cell>
          <cell r="S3847" t="str">
            <v>RANGIWAHIA</v>
          </cell>
        </row>
        <row r="3848">
          <cell r="C3848">
            <v>41308.875</v>
          </cell>
          <cell r="S3848" t="str">
            <v>WAITARA EAST TOWN</v>
          </cell>
        </row>
        <row r="3849">
          <cell r="C3849">
            <v>41308.972222222197</v>
          </cell>
          <cell r="S3849" t="str">
            <v>WAIHI NORTH</v>
          </cell>
        </row>
        <row r="3850">
          <cell r="C3850">
            <v>41309.025000000001</v>
          </cell>
          <cell r="S3850" t="str">
            <v>WAIHI NORTH</v>
          </cell>
        </row>
        <row r="3851">
          <cell r="C3851">
            <v>41309.364583333299</v>
          </cell>
          <cell r="S3851" t="str">
            <v>BROOKLANDS 5</v>
          </cell>
        </row>
        <row r="3852">
          <cell r="C3852">
            <v>41309.476388888899</v>
          </cell>
          <cell r="S3852" t="str">
            <v>PUTORINO</v>
          </cell>
        </row>
        <row r="3853">
          <cell r="C3853">
            <v>41309.291666666701</v>
          </cell>
          <cell r="S3853" t="str">
            <v>BROOKLANDS 5</v>
          </cell>
        </row>
        <row r="3854">
          <cell r="C3854">
            <v>41309.471527777801</v>
          </cell>
          <cell r="S3854" t="str">
            <v>MAIN RD MOTONUI</v>
          </cell>
        </row>
        <row r="3855">
          <cell r="C3855">
            <v>41309.402777777803</v>
          </cell>
          <cell r="S3855" t="str">
            <v>MARTON</v>
          </cell>
        </row>
        <row r="3856">
          <cell r="C3856">
            <v>41309.729166666701</v>
          </cell>
          <cell r="S3856" t="str">
            <v>MAIN RD MOTONUI</v>
          </cell>
        </row>
        <row r="3857">
          <cell r="C3857">
            <v>41309.721527777801</v>
          </cell>
          <cell r="S3857" t="str">
            <v>ANNEDALE</v>
          </cell>
        </row>
        <row r="3858">
          <cell r="C3858">
            <v>41309.746527777803</v>
          </cell>
          <cell r="S3858" t="str">
            <v>RAWHITIROA</v>
          </cell>
        </row>
        <row r="3859">
          <cell r="C3859">
            <v>41309.828472222202</v>
          </cell>
          <cell r="S3859" t="str">
            <v>WAIRERE RD</v>
          </cell>
        </row>
        <row r="3860">
          <cell r="C3860">
            <v>41309.911111111098</v>
          </cell>
          <cell r="S3860" t="str">
            <v>BENNETT ST</v>
          </cell>
        </row>
        <row r="3861">
          <cell r="C3861">
            <v>41309.742361111101</v>
          </cell>
          <cell r="S3861" t="str">
            <v>MAIN RD MOTONUI</v>
          </cell>
        </row>
        <row r="3862">
          <cell r="C3862">
            <v>41309.962500000001</v>
          </cell>
          <cell r="S3862" t="str">
            <v>TOWNSHIP &amp; LS</v>
          </cell>
        </row>
        <row r="3863">
          <cell r="C3863">
            <v>41309.841666666704</v>
          </cell>
          <cell r="S3863" t="str">
            <v>CLOTON RD NORTH</v>
          </cell>
        </row>
        <row r="3864">
          <cell r="C3864">
            <v>41310.197916666701</v>
          </cell>
          <cell r="S3864" t="str">
            <v>TAWHITI RD</v>
          </cell>
        </row>
        <row r="3865">
          <cell r="C3865">
            <v>41309.809722222199</v>
          </cell>
          <cell r="S3865" t="str">
            <v>CLOTON RD NORTH</v>
          </cell>
        </row>
        <row r="3866">
          <cell r="C3866">
            <v>41310.238888888904</v>
          </cell>
          <cell r="S3866" t="str">
            <v>Not Entered</v>
          </cell>
        </row>
        <row r="3867">
          <cell r="C3867">
            <v>41310.375694444403</v>
          </cell>
          <cell r="S3867" t="str">
            <v>WAITUNA</v>
          </cell>
        </row>
        <row r="3868">
          <cell r="C3868">
            <v>41310.375</v>
          </cell>
          <cell r="S3868" t="str">
            <v>TAVERNER ST</v>
          </cell>
        </row>
        <row r="3869">
          <cell r="C3869">
            <v>41310.489583333299</v>
          </cell>
          <cell r="S3869" t="str">
            <v>MAURICEVILLE</v>
          </cell>
        </row>
        <row r="3870">
          <cell r="C3870">
            <v>41310.383333333302</v>
          </cell>
          <cell r="S3870" t="str">
            <v>RAETIHI</v>
          </cell>
        </row>
        <row r="3871">
          <cell r="C3871">
            <v>41310.3305555556</v>
          </cell>
          <cell r="S3871" t="str">
            <v>CLOTON RD NORTH</v>
          </cell>
        </row>
        <row r="3872">
          <cell r="C3872">
            <v>41310.431944444397</v>
          </cell>
          <cell r="S3872" t="str">
            <v>OTAUTU</v>
          </cell>
        </row>
        <row r="3873">
          <cell r="C3873">
            <v>41310.418749999997</v>
          </cell>
          <cell r="S3873" t="str">
            <v>SOUTH RD NGARIKI</v>
          </cell>
        </row>
        <row r="3874">
          <cell r="C3874">
            <v>41310.376388888901</v>
          </cell>
          <cell r="S3874" t="str">
            <v>KAKARAMEA</v>
          </cell>
        </row>
        <row r="3875">
          <cell r="C3875">
            <v>41310.375</v>
          </cell>
          <cell r="S3875" t="str">
            <v>TAINUI</v>
          </cell>
        </row>
        <row r="3876">
          <cell r="C3876">
            <v>41310.499305555597</v>
          </cell>
          <cell r="S3876" t="str">
            <v>ATHENREE</v>
          </cell>
        </row>
        <row r="3877">
          <cell r="C3877">
            <v>41310.416666666701</v>
          </cell>
          <cell r="S3877" t="str">
            <v>ROTOEHU</v>
          </cell>
        </row>
        <row r="3878">
          <cell r="C3878">
            <v>41310.579861111102</v>
          </cell>
          <cell r="S3878" t="str">
            <v>OTAUTU</v>
          </cell>
        </row>
        <row r="3879">
          <cell r="C3879">
            <v>41310.614583333299</v>
          </cell>
          <cell r="S3879" t="str">
            <v>TARATA</v>
          </cell>
        </row>
        <row r="3880">
          <cell r="C3880">
            <v>41310.503472222197</v>
          </cell>
          <cell r="S3880" t="str">
            <v>OTARAOA RD</v>
          </cell>
        </row>
        <row r="3881">
          <cell r="C3881">
            <v>41309.693749999999</v>
          </cell>
          <cell r="S3881" t="str">
            <v>CARDIFF RD</v>
          </cell>
        </row>
        <row r="3882">
          <cell r="C3882">
            <v>41310.556944444397</v>
          </cell>
          <cell r="S3882" t="str">
            <v>Not Entered</v>
          </cell>
        </row>
        <row r="3883">
          <cell r="C3883">
            <v>41310.364583333299</v>
          </cell>
          <cell r="S3883" t="str">
            <v>Not Entered</v>
          </cell>
        </row>
        <row r="3884">
          <cell r="C3884">
            <v>41310.624305555597</v>
          </cell>
          <cell r="S3884" t="str">
            <v>CASTLEPOINT</v>
          </cell>
        </row>
        <row r="3885">
          <cell r="C3885">
            <v>41310.388194444502</v>
          </cell>
          <cell r="S3885" t="str">
            <v>RANGIKURA</v>
          </cell>
        </row>
        <row r="3886">
          <cell r="C3886">
            <v>41310.726388888899</v>
          </cell>
          <cell r="S3886" t="str">
            <v>SOUTH RD NGARIKI</v>
          </cell>
        </row>
        <row r="3887">
          <cell r="C3887">
            <v>41310.770138888904</v>
          </cell>
          <cell r="S3887" t="str">
            <v>OAONUI</v>
          </cell>
        </row>
        <row r="3888">
          <cell r="C3888">
            <v>41310.664583333302</v>
          </cell>
          <cell r="S3888" t="str">
            <v>Not Entered</v>
          </cell>
        </row>
        <row r="3889">
          <cell r="C3889">
            <v>41310.693749999999</v>
          </cell>
          <cell r="S3889" t="str">
            <v>MAURICEVILLE</v>
          </cell>
        </row>
        <row r="3890">
          <cell r="C3890">
            <v>41310.656944444403</v>
          </cell>
          <cell r="S3890" t="str">
            <v>HARRIS BLOCK</v>
          </cell>
        </row>
        <row r="3891">
          <cell r="C3891">
            <v>41310.944444444503</v>
          </cell>
          <cell r="S3891" t="str">
            <v>TE KIRI</v>
          </cell>
        </row>
        <row r="3892">
          <cell r="C3892">
            <v>41310.677083333299</v>
          </cell>
          <cell r="S3892" t="str">
            <v>PAREWANUI</v>
          </cell>
        </row>
        <row r="3893">
          <cell r="C3893">
            <v>41310.805555555598</v>
          </cell>
          <cell r="S3893" t="str">
            <v>HOE-PATETONGA</v>
          </cell>
        </row>
        <row r="3894">
          <cell r="C3894">
            <v>41310.732638888898</v>
          </cell>
          <cell r="S3894" t="str">
            <v>TIROHIA-KARANGAHAKE</v>
          </cell>
        </row>
        <row r="3895">
          <cell r="C3895">
            <v>41310.768750000003</v>
          </cell>
          <cell r="S3895" t="str">
            <v>SMITH ST</v>
          </cell>
        </row>
        <row r="3896">
          <cell r="C3896">
            <v>41310.979166666701</v>
          </cell>
          <cell r="S3896" t="str">
            <v>COLOGNE ST</v>
          </cell>
        </row>
        <row r="3897">
          <cell r="C3897">
            <v>41310.792361111096</v>
          </cell>
          <cell r="S3897" t="str">
            <v>BOWENTOWN</v>
          </cell>
        </row>
        <row r="3898">
          <cell r="C3898">
            <v>41310.715972222199</v>
          </cell>
          <cell r="S3898" t="str">
            <v>KEREONE</v>
          </cell>
        </row>
        <row r="3899">
          <cell r="C3899">
            <v>41310.7409722222</v>
          </cell>
          <cell r="S3899" t="str">
            <v>MVILLE NORTH</v>
          </cell>
        </row>
        <row r="3900">
          <cell r="C3900">
            <v>41311.235416666699</v>
          </cell>
          <cell r="S3900" t="str">
            <v>Not Entered</v>
          </cell>
        </row>
        <row r="3901">
          <cell r="C3901">
            <v>41311.506944444503</v>
          </cell>
          <cell r="S3901" t="str">
            <v>KAIHERE</v>
          </cell>
        </row>
        <row r="3902">
          <cell r="C3902">
            <v>41311.548611111102</v>
          </cell>
          <cell r="S3902" t="str">
            <v>SEAWARD COAST</v>
          </cell>
        </row>
        <row r="3903">
          <cell r="C3903">
            <v>41310.965277777803</v>
          </cell>
          <cell r="S3903" t="str">
            <v>MOTUROA 3</v>
          </cell>
        </row>
        <row r="3904">
          <cell r="C3904">
            <v>41311.465277777803</v>
          </cell>
          <cell r="S3904" t="str">
            <v>KATERE 5</v>
          </cell>
        </row>
        <row r="3905">
          <cell r="C3905">
            <v>41311.447222222203</v>
          </cell>
          <cell r="S3905" t="str">
            <v>PUNGAREHU</v>
          </cell>
        </row>
        <row r="3906">
          <cell r="C3906">
            <v>41311.710416666698</v>
          </cell>
          <cell r="S3906" t="str">
            <v>PAENGAROA</v>
          </cell>
        </row>
        <row r="3907">
          <cell r="C3907">
            <v>41311.981249999997</v>
          </cell>
          <cell r="S3907" t="str">
            <v>Not Entered</v>
          </cell>
        </row>
        <row r="3908">
          <cell r="C3908">
            <v>41311.879861111098</v>
          </cell>
          <cell r="S3908" t="str">
            <v>MAKINO</v>
          </cell>
        </row>
        <row r="3909">
          <cell r="C3909">
            <v>41311.786805555603</v>
          </cell>
          <cell r="S3909" t="str">
            <v>Not Entered</v>
          </cell>
        </row>
        <row r="3910">
          <cell r="C3910">
            <v>41310.833333333299</v>
          </cell>
          <cell r="S3910" t="str">
            <v>PIHAMA</v>
          </cell>
        </row>
        <row r="3911">
          <cell r="C3911">
            <v>41312.195138888899</v>
          </cell>
          <cell r="S3911" t="str">
            <v>SHAW AVE</v>
          </cell>
        </row>
        <row r="3912">
          <cell r="C3912">
            <v>41310.53125</v>
          </cell>
          <cell r="S3912" t="str">
            <v>TIRAUMEA</v>
          </cell>
        </row>
        <row r="3913">
          <cell r="C3913">
            <v>41309.856249999997</v>
          </cell>
          <cell r="S3913" t="str">
            <v>WHAKAMARA</v>
          </cell>
        </row>
        <row r="3914">
          <cell r="C3914">
            <v>41310.721527777801</v>
          </cell>
          <cell r="S3914" t="str">
            <v>AUROA</v>
          </cell>
        </row>
        <row r="3915">
          <cell r="C3915">
            <v>41310.569444444402</v>
          </cell>
          <cell r="S3915" t="str">
            <v>CLOTON RD NORTH</v>
          </cell>
        </row>
        <row r="3916">
          <cell r="C3916">
            <v>41310.414583333302</v>
          </cell>
          <cell r="S3916" t="str">
            <v>KAKARAMEA</v>
          </cell>
        </row>
        <row r="3917">
          <cell r="C3917">
            <v>41310.574305555601</v>
          </cell>
          <cell r="S3917" t="str">
            <v>BELL BLOCK 2</v>
          </cell>
        </row>
        <row r="3918">
          <cell r="C3918">
            <v>41310.659027777801</v>
          </cell>
          <cell r="S3918" t="str">
            <v>KAKARAMEA</v>
          </cell>
        </row>
        <row r="3919">
          <cell r="C3919">
            <v>41310.745138888902</v>
          </cell>
          <cell r="S3919" t="str">
            <v>KAKARAMEA</v>
          </cell>
        </row>
        <row r="3920">
          <cell r="C3920">
            <v>41309.786111111098</v>
          </cell>
          <cell r="S3920" t="str">
            <v>Not Entered</v>
          </cell>
        </row>
        <row r="3921">
          <cell r="C3921">
            <v>41312.451388888898</v>
          </cell>
          <cell r="S3921" t="str">
            <v>IHAIA RD</v>
          </cell>
        </row>
        <row r="3922">
          <cell r="C3922">
            <v>41312.375</v>
          </cell>
          <cell r="S3922" t="str">
            <v>SPRINGDALE</v>
          </cell>
        </row>
        <row r="3923">
          <cell r="C3923">
            <v>41282.379166666702</v>
          </cell>
          <cell r="S3923" t="str">
            <v>BROOKLANDS 18</v>
          </cell>
        </row>
        <row r="3924">
          <cell r="C3924">
            <v>41312.367361111101</v>
          </cell>
          <cell r="S3924" t="str">
            <v>TIROHIA-KARANGAHAKE</v>
          </cell>
        </row>
        <row r="3925">
          <cell r="C3925">
            <v>41312.380555555603</v>
          </cell>
          <cell r="S3925" t="str">
            <v>OTAMARAKAU</v>
          </cell>
        </row>
        <row r="3926">
          <cell r="C3926">
            <v>41312.385416666701</v>
          </cell>
          <cell r="S3926" t="str">
            <v>REVANS ST</v>
          </cell>
        </row>
        <row r="3927">
          <cell r="C3927">
            <v>41312.603472222203</v>
          </cell>
          <cell r="S3927" t="str">
            <v>MANGAMAIRE</v>
          </cell>
        </row>
        <row r="3928">
          <cell r="C3928">
            <v>41312.392361111102</v>
          </cell>
          <cell r="S3928" t="str">
            <v>KAIHERE</v>
          </cell>
        </row>
        <row r="3929">
          <cell r="C3929">
            <v>41312.377777777801</v>
          </cell>
          <cell r="S3929" t="str">
            <v>RANGIKURA</v>
          </cell>
        </row>
        <row r="3930">
          <cell r="C3930">
            <v>41312.3972222222</v>
          </cell>
          <cell r="S3930" t="str">
            <v>TE ARAKURA</v>
          </cell>
        </row>
        <row r="3931">
          <cell r="C3931">
            <v>41312.404861111099</v>
          </cell>
          <cell r="S3931" t="str">
            <v>RONGOMAI</v>
          </cell>
        </row>
        <row r="3932">
          <cell r="C3932">
            <v>41312.356249999997</v>
          </cell>
          <cell r="S3932" t="str">
            <v>REVANS ST</v>
          </cell>
        </row>
        <row r="3933">
          <cell r="C3933">
            <v>41312.356249999997</v>
          </cell>
          <cell r="S3933" t="str">
            <v>Not Entered</v>
          </cell>
        </row>
        <row r="3934">
          <cell r="C3934">
            <v>41312.377083333296</v>
          </cell>
          <cell r="S3934" t="str">
            <v>RAETIHI</v>
          </cell>
        </row>
        <row r="3935">
          <cell r="C3935">
            <v>41312.412499999999</v>
          </cell>
          <cell r="S3935" t="str">
            <v>WAIONE</v>
          </cell>
        </row>
        <row r="3936">
          <cell r="C3936">
            <v>41313.075694444502</v>
          </cell>
          <cell r="S3936" t="str">
            <v>NGARIKI RD</v>
          </cell>
        </row>
        <row r="3937">
          <cell r="C3937">
            <v>41313.104166666701</v>
          </cell>
          <cell r="S3937" t="str">
            <v>OWERA RD</v>
          </cell>
        </row>
        <row r="3938">
          <cell r="C3938">
            <v>41313.000694444498</v>
          </cell>
          <cell r="S3938" t="str">
            <v>Not Entered</v>
          </cell>
        </row>
        <row r="3939">
          <cell r="C3939">
            <v>41312.4375</v>
          </cell>
          <cell r="S3939" t="str">
            <v>CARDIFF RD</v>
          </cell>
        </row>
        <row r="3940">
          <cell r="C3940">
            <v>41306.379166666702</v>
          </cell>
          <cell r="S3940" t="str">
            <v>SPRINGDALE</v>
          </cell>
        </row>
        <row r="3941">
          <cell r="C3941">
            <v>41313.354166666701</v>
          </cell>
          <cell r="S3941" t="str">
            <v>MALEME ST</v>
          </cell>
        </row>
        <row r="3942">
          <cell r="C3942">
            <v>41309.395833333299</v>
          </cell>
          <cell r="S3942" t="str">
            <v>KATERE 10</v>
          </cell>
        </row>
        <row r="3943">
          <cell r="C3943">
            <v>41313.504166666702</v>
          </cell>
          <cell r="S3943" t="str">
            <v>HEWLETTS RD</v>
          </cell>
        </row>
        <row r="3944">
          <cell r="C3944">
            <v>41313.354166666701</v>
          </cell>
          <cell r="S3944" t="str">
            <v>BROOKFIELD TCE</v>
          </cell>
        </row>
        <row r="3945">
          <cell r="C3945">
            <v>41313.158333333296</v>
          </cell>
          <cell r="S3945" t="str">
            <v>MARTON</v>
          </cell>
        </row>
        <row r="3946">
          <cell r="C3946">
            <v>41313.376388888901</v>
          </cell>
          <cell r="S3946" t="str">
            <v>REVANS ST</v>
          </cell>
        </row>
        <row r="3947">
          <cell r="C3947">
            <v>41313.238194444501</v>
          </cell>
          <cell r="S3947" t="str">
            <v>Not Entered</v>
          </cell>
        </row>
        <row r="3948">
          <cell r="C3948">
            <v>41313.395833333299</v>
          </cell>
          <cell r="S3948" t="str">
            <v>DUTHIE RD</v>
          </cell>
        </row>
        <row r="3949">
          <cell r="C3949">
            <v>41313.660416666702</v>
          </cell>
          <cell r="S3949" t="str">
            <v>KUAOTUNU</v>
          </cell>
        </row>
        <row r="3950">
          <cell r="C3950">
            <v>41313.238194444501</v>
          </cell>
          <cell r="S3950" t="str">
            <v>Not Entered</v>
          </cell>
        </row>
        <row r="3951">
          <cell r="C3951">
            <v>41313.377777777801</v>
          </cell>
          <cell r="S3951" t="str">
            <v>WAOTU</v>
          </cell>
        </row>
        <row r="3952">
          <cell r="C3952">
            <v>41313.385416666701</v>
          </cell>
          <cell r="S3952" t="str">
            <v>RONGOMAI</v>
          </cell>
        </row>
        <row r="3953">
          <cell r="C3953">
            <v>41313.399305555598</v>
          </cell>
          <cell r="S3953" t="str">
            <v>SOUTH RD NGARIKI</v>
          </cell>
        </row>
        <row r="3954">
          <cell r="C3954">
            <v>41313.388888888898</v>
          </cell>
          <cell r="S3954" t="str">
            <v>PURIRI ST</v>
          </cell>
        </row>
        <row r="3955">
          <cell r="C3955">
            <v>41313.364583333299</v>
          </cell>
          <cell r="S3955" t="str">
            <v>REVANS ST</v>
          </cell>
        </row>
        <row r="3956">
          <cell r="C3956">
            <v>41313.7368055556</v>
          </cell>
          <cell r="S3956" t="str">
            <v>FORDELL</v>
          </cell>
        </row>
        <row r="3957">
          <cell r="C3957">
            <v>41313.981249999997</v>
          </cell>
          <cell r="S3957" t="str">
            <v>APITI</v>
          </cell>
        </row>
        <row r="3958">
          <cell r="C3958">
            <v>41314.520833333299</v>
          </cell>
          <cell r="S3958" t="str">
            <v>STRATHMORE</v>
          </cell>
        </row>
        <row r="3959">
          <cell r="C3959">
            <v>41314.188194444498</v>
          </cell>
          <cell r="S3959" t="str">
            <v>WARDVILLE</v>
          </cell>
        </row>
        <row r="3960">
          <cell r="C3960">
            <v>41313.734027777798</v>
          </cell>
          <cell r="S3960" t="str">
            <v>TURAKINA</v>
          </cell>
        </row>
        <row r="3961">
          <cell r="C3961">
            <v>41314.311805555597</v>
          </cell>
          <cell r="S3961" t="str">
            <v>HAURAKI RD</v>
          </cell>
        </row>
        <row r="3962">
          <cell r="C3962">
            <v>41314.336805555598</v>
          </cell>
          <cell r="S3962" t="str">
            <v>LONGBUSH</v>
          </cell>
        </row>
        <row r="3963">
          <cell r="C3963">
            <v>41314.440972222197</v>
          </cell>
          <cell r="S3963" t="str">
            <v>RAWHITIROA</v>
          </cell>
        </row>
        <row r="3964">
          <cell r="C3964">
            <v>41314.548611111102</v>
          </cell>
          <cell r="S3964" t="str">
            <v>MT STEWART</v>
          </cell>
        </row>
        <row r="3965">
          <cell r="C3965">
            <v>41314.489583333299</v>
          </cell>
          <cell r="S3965" t="str">
            <v>OAONUI</v>
          </cell>
        </row>
        <row r="3966">
          <cell r="C3966">
            <v>41315.370833333298</v>
          </cell>
          <cell r="S3966" t="str">
            <v>Not Entered</v>
          </cell>
        </row>
        <row r="3967">
          <cell r="C3967">
            <v>41315.519444444399</v>
          </cell>
          <cell r="S3967" t="str">
            <v>COONOOR</v>
          </cell>
        </row>
        <row r="3968">
          <cell r="C3968">
            <v>41315.289583333302</v>
          </cell>
          <cell r="S3968" t="str">
            <v>TE PUNINGA</v>
          </cell>
        </row>
        <row r="3969">
          <cell r="C3969">
            <v>41315.385416666701</v>
          </cell>
          <cell r="S3969" t="str">
            <v>SOUTH RD NGARIKI</v>
          </cell>
        </row>
        <row r="3970">
          <cell r="C3970">
            <v>41315.493750000001</v>
          </cell>
          <cell r="S3970" t="str">
            <v>TUI ST</v>
          </cell>
        </row>
        <row r="3971">
          <cell r="C3971">
            <v>41315.354166666701</v>
          </cell>
          <cell r="S3971" t="str">
            <v>MATAPU</v>
          </cell>
        </row>
        <row r="3972">
          <cell r="C3972">
            <v>41314.677083333299</v>
          </cell>
          <cell r="S3972" t="str">
            <v>KONINI</v>
          </cell>
        </row>
        <row r="3973">
          <cell r="C3973">
            <v>41316.007638888899</v>
          </cell>
          <cell r="S3973" t="str">
            <v>KUMENGA</v>
          </cell>
        </row>
        <row r="3974">
          <cell r="C3974">
            <v>41316.026388888902</v>
          </cell>
          <cell r="S3974" t="str">
            <v>MOTUMAOHO</v>
          </cell>
        </row>
        <row r="3975">
          <cell r="C3975">
            <v>41316.038888888899</v>
          </cell>
          <cell r="S3975" t="str">
            <v>TWP-KELVIN GROVE 33KV</v>
          </cell>
        </row>
        <row r="3976">
          <cell r="C3976">
            <v>41316.342361111099</v>
          </cell>
          <cell r="S3976" t="str">
            <v>MAKIRIKIRI</v>
          </cell>
        </row>
        <row r="3977">
          <cell r="C3977">
            <v>41316.4194444444</v>
          </cell>
          <cell r="S3977" t="str">
            <v>THOMAS RD</v>
          </cell>
        </row>
        <row r="3978">
          <cell r="C3978">
            <v>41316.375</v>
          </cell>
          <cell r="S3978" t="str">
            <v>MATAROA A</v>
          </cell>
        </row>
        <row r="3979">
          <cell r="C3979">
            <v>41316.395833333299</v>
          </cell>
          <cell r="S3979" t="str">
            <v>BROOKLANDS 7</v>
          </cell>
        </row>
        <row r="3980">
          <cell r="C3980">
            <v>41316.393750000003</v>
          </cell>
          <cell r="S3980" t="str">
            <v>PLUMMERS POINT</v>
          </cell>
        </row>
        <row r="3981">
          <cell r="C3981">
            <v>41316.40625</v>
          </cell>
          <cell r="S3981" t="str">
            <v>RIVERLEA</v>
          </cell>
        </row>
        <row r="3982">
          <cell r="C3982">
            <v>41316.388888888898</v>
          </cell>
          <cell r="S3982" t="str">
            <v>MOUNTAIN</v>
          </cell>
        </row>
        <row r="3983">
          <cell r="C3983">
            <v>41316.656944444498</v>
          </cell>
          <cell r="S3983" t="str">
            <v>HOROEKA</v>
          </cell>
        </row>
        <row r="3984">
          <cell r="C3984">
            <v>41316.401388888902</v>
          </cell>
          <cell r="S3984" t="str">
            <v>WAIONE</v>
          </cell>
        </row>
        <row r="3985">
          <cell r="C3985">
            <v>41316.370138888902</v>
          </cell>
          <cell r="S3985" t="str">
            <v>BIDEFORD</v>
          </cell>
        </row>
        <row r="3986">
          <cell r="C3986">
            <v>41316.364583333299</v>
          </cell>
          <cell r="S3986" t="str">
            <v>HOROEKA</v>
          </cell>
        </row>
        <row r="3987">
          <cell r="C3987">
            <v>41316.393750000003</v>
          </cell>
          <cell r="S3987" t="str">
            <v>AWAITI</v>
          </cell>
        </row>
        <row r="3988">
          <cell r="C3988">
            <v>41316.503472222197</v>
          </cell>
          <cell r="S3988" t="str">
            <v>ROTOEHU</v>
          </cell>
        </row>
        <row r="3989">
          <cell r="C3989">
            <v>41316.7368055556</v>
          </cell>
          <cell r="S3989" t="str">
            <v>WAITAWHETA</v>
          </cell>
        </row>
        <row r="3990">
          <cell r="C3990">
            <v>41316.791666666701</v>
          </cell>
          <cell r="S3990" t="str">
            <v>MVILLE SOUTH</v>
          </cell>
        </row>
        <row r="3991">
          <cell r="C3991">
            <v>41317.327777777798</v>
          </cell>
          <cell r="S3991" t="str">
            <v>KAIHERE</v>
          </cell>
        </row>
        <row r="3992">
          <cell r="C3992">
            <v>41317.349305555603</v>
          </cell>
          <cell r="S3992" t="str">
            <v>PORT RD</v>
          </cell>
        </row>
        <row r="3993">
          <cell r="C3993">
            <v>41317.309027777803</v>
          </cell>
          <cell r="S3993" t="str">
            <v>MAKIRIKIRI</v>
          </cell>
        </row>
        <row r="3994">
          <cell r="C3994">
            <v>41317.364583333299</v>
          </cell>
          <cell r="S3994" t="str">
            <v>TIROHIA-KARANGAHAKE</v>
          </cell>
        </row>
        <row r="3995">
          <cell r="C3995">
            <v>41317.381249999999</v>
          </cell>
          <cell r="S3995" t="str">
            <v>COAST ROAD</v>
          </cell>
        </row>
        <row r="3996">
          <cell r="C3996">
            <v>41317.572222222203</v>
          </cell>
          <cell r="S3996" t="str">
            <v>RANGIRURU</v>
          </cell>
        </row>
        <row r="3997">
          <cell r="C3997">
            <v>41317.434027777803</v>
          </cell>
          <cell r="S3997" t="str">
            <v>PIHAMA</v>
          </cell>
        </row>
        <row r="3998">
          <cell r="C3998">
            <v>41317.389583333301</v>
          </cell>
          <cell r="S3998" t="str">
            <v>SPRINGDALE</v>
          </cell>
        </row>
        <row r="3999">
          <cell r="C3999">
            <v>41317.381944444503</v>
          </cell>
          <cell r="S3999" t="str">
            <v>MOTUROA 3</v>
          </cell>
        </row>
        <row r="4000">
          <cell r="C4000">
            <v>41317.402777777803</v>
          </cell>
          <cell r="S4000" t="str">
            <v>RATA ST</v>
          </cell>
        </row>
        <row r="4001">
          <cell r="C4001">
            <v>41317.354166666701</v>
          </cell>
          <cell r="S4001" t="str">
            <v>SOUTH RD NGARIKI</v>
          </cell>
        </row>
        <row r="4002">
          <cell r="C4002">
            <v>41317.375</v>
          </cell>
          <cell r="S4002" t="str">
            <v>MOTUMAOHO</v>
          </cell>
        </row>
        <row r="4003">
          <cell r="C4003">
            <v>41317.563888888901</v>
          </cell>
          <cell r="S4003" t="str">
            <v>BENT ST</v>
          </cell>
        </row>
        <row r="4004">
          <cell r="C4004">
            <v>41317.401388888902</v>
          </cell>
          <cell r="S4004" t="str">
            <v>MOAWHANGO</v>
          </cell>
        </row>
        <row r="4005">
          <cell r="C4005">
            <v>41317.425694444399</v>
          </cell>
          <cell r="S4005" t="str">
            <v>FORDELL</v>
          </cell>
        </row>
        <row r="4006">
          <cell r="C4006">
            <v>41317.652777777803</v>
          </cell>
          <cell r="S4006" t="str">
            <v>DUTHIE RD</v>
          </cell>
        </row>
        <row r="4007">
          <cell r="C4007">
            <v>41317.386111111096</v>
          </cell>
          <cell r="S4007" t="str">
            <v>REVANS ST</v>
          </cell>
        </row>
        <row r="4008">
          <cell r="C4008">
            <v>41317.40625</v>
          </cell>
          <cell r="S4008" t="str">
            <v>DUTHIE RD</v>
          </cell>
        </row>
        <row r="4009">
          <cell r="C4009">
            <v>41317.378472222197</v>
          </cell>
          <cell r="S4009" t="str">
            <v>REVANS ST</v>
          </cell>
        </row>
        <row r="4010">
          <cell r="C4010">
            <v>41317.368055555598</v>
          </cell>
          <cell r="S4010" t="str">
            <v>Not Entered</v>
          </cell>
        </row>
        <row r="4011">
          <cell r="C4011">
            <v>41317.756944444402</v>
          </cell>
          <cell r="S4011" t="str">
            <v>TE POI</v>
          </cell>
        </row>
        <row r="4012">
          <cell r="C4012">
            <v>41317.379861111098</v>
          </cell>
          <cell r="S4012" t="str">
            <v>RAETIHI</v>
          </cell>
        </row>
        <row r="4013">
          <cell r="C4013">
            <v>41317.883333333302</v>
          </cell>
          <cell r="S4013" t="str">
            <v>SOUTH RD NGARIKI</v>
          </cell>
        </row>
        <row r="4014">
          <cell r="C4014">
            <v>41317.9777777778</v>
          </cell>
          <cell r="S4014" t="str">
            <v>SOUTH RD NGARIKI</v>
          </cell>
        </row>
        <row r="4015">
          <cell r="C4015">
            <v>41318.134722222203</v>
          </cell>
          <cell r="S4015" t="str">
            <v>KAURI ST</v>
          </cell>
        </row>
        <row r="4016">
          <cell r="C4016">
            <v>41318.221527777801</v>
          </cell>
          <cell r="S4016" t="str">
            <v>MVILLE SOUTH</v>
          </cell>
        </row>
        <row r="4017">
          <cell r="C4017">
            <v>41318.40625</v>
          </cell>
          <cell r="S4017" t="str">
            <v>PURANGI</v>
          </cell>
        </row>
        <row r="4018">
          <cell r="C4018">
            <v>41318.364583333299</v>
          </cell>
          <cell r="S4018" t="str">
            <v>COROGLEN</v>
          </cell>
        </row>
        <row r="4019">
          <cell r="C4019">
            <v>41318.599305555603</v>
          </cell>
          <cell r="S4019" t="str">
            <v>MOTUMAOHO</v>
          </cell>
        </row>
        <row r="4020">
          <cell r="C4020">
            <v>41318.385416666701</v>
          </cell>
          <cell r="S4020" t="str">
            <v>BROOKLANDS 18</v>
          </cell>
        </row>
        <row r="4021">
          <cell r="C4021">
            <v>41318.392361111102</v>
          </cell>
          <cell r="S4021" t="str">
            <v>TE ARAKURA</v>
          </cell>
        </row>
        <row r="4022">
          <cell r="C4022">
            <v>41318.364583333299</v>
          </cell>
          <cell r="S4022" t="str">
            <v>REVANS ST</v>
          </cell>
        </row>
        <row r="4023">
          <cell r="C4023">
            <v>41318.668749999997</v>
          </cell>
          <cell r="S4023" t="str">
            <v>TAIHAPE TOWN NORTH</v>
          </cell>
        </row>
        <row r="4024">
          <cell r="C4024">
            <v>41318.760416666701</v>
          </cell>
          <cell r="S4024" t="str">
            <v>GILMOUR ST</v>
          </cell>
        </row>
        <row r="4025">
          <cell r="C4025">
            <v>41318.662499999999</v>
          </cell>
          <cell r="S4025" t="str">
            <v>TAIKOREA</v>
          </cell>
        </row>
        <row r="4026">
          <cell r="C4026">
            <v>41318.950694444502</v>
          </cell>
          <cell r="S4026" t="str">
            <v>APITI</v>
          </cell>
        </row>
        <row r="4027">
          <cell r="C4027">
            <v>41317.958333333299</v>
          </cell>
          <cell r="S4027" t="str">
            <v>ALEXANDRA AVE</v>
          </cell>
        </row>
        <row r="4028">
          <cell r="C4028">
            <v>41319.098611111098</v>
          </cell>
          <cell r="S4028" t="str">
            <v>MAURICEVILLE</v>
          </cell>
        </row>
        <row r="4029">
          <cell r="C4029">
            <v>41319.220833333296</v>
          </cell>
          <cell r="S4029" t="str">
            <v>BUCKLAND RD</v>
          </cell>
        </row>
        <row r="4030">
          <cell r="C4030">
            <v>41319.270138888904</v>
          </cell>
          <cell r="S4030" t="str">
            <v>TAINUI</v>
          </cell>
        </row>
        <row r="4031">
          <cell r="C4031">
            <v>41318.657638888901</v>
          </cell>
          <cell r="S4031" t="str">
            <v>Not Entered</v>
          </cell>
        </row>
        <row r="4032">
          <cell r="C4032">
            <v>41317.348611111098</v>
          </cell>
          <cell r="S4032" t="str">
            <v>Not Entered</v>
          </cell>
        </row>
        <row r="4033">
          <cell r="C4033">
            <v>41319.381249999999</v>
          </cell>
          <cell r="S4033" t="str">
            <v>ASHHURST</v>
          </cell>
        </row>
        <row r="4034">
          <cell r="C4034">
            <v>41319.366666666698</v>
          </cell>
          <cell r="S4034" t="str">
            <v>MIRO ST</v>
          </cell>
        </row>
        <row r="4035">
          <cell r="C4035">
            <v>41319.381249999999</v>
          </cell>
          <cell r="S4035" t="str">
            <v>ASHHURST</v>
          </cell>
        </row>
        <row r="4036">
          <cell r="C4036">
            <v>41319.375</v>
          </cell>
          <cell r="S4036" t="str">
            <v>WAOTU</v>
          </cell>
        </row>
        <row r="4037">
          <cell r="C4037">
            <v>41310.364583333299</v>
          </cell>
          <cell r="S4037" t="str">
            <v>PRINCESS ST</v>
          </cell>
        </row>
        <row r="4038">
          <cell r="C4038">
            <v>41319.364583333299</v>
          </cell>
          <cell r="S4038" t="str">
            <v>RAETIHI</v>
          </cell>
        </row>
        <row r="4039">
          <cell r="C4039">
            <v>41319.379861111098</v>
          </cell>
          <cell r="S4039" t="str">
            <v>TIROHIA-KARANGAHAKE</v>
          </cell>
        </row>
        <row r="4040">
          <cell r="C4040">
            <v>41319.385416666701</v>
          </cell>
          <cell r="S4040" t="str">
            <v>REVANS ST</v>
          </cell>
        </row>
        <row r="4041">
          <cell r="C4041">
            <v>41319.377083333296</v>
          </cell>
          <cell r="S4041" t="str">
            <v>WELCOME BAY</v>
          </cell>
        </row>
        <row r="4042">
          <cell r="C4042">
            <v>41319.387499999997</v>
          </cell>
          <cell r="S4042" t="str">
            <v>DUTHIE RD</v>
          </cell>
        </row>
        <row r="4043">
          <cell r="C4043">
            <v>41319.364583333299</v>
          </cell>
          <cell r="S4043" t="str">
            <v>HOROEKA</v>
          </cell>
        </row>
        <row r="4044">
          <cell r="C4044">
            <v>41319.354166666701</v>
          </cell>
          <cell r="S4044" t="str">
            <v>CLOTON RD NORTH EAST</v>
          </cell>
        </row>
        <row r="4045">
          <cell r="C4045">
            <v>41319.6381944444</v>
          </cell>
          <cell r="S4045" t="str">
            <v>LOMOND AVE</v>
          </cell>
        </row>
        <row r="4046">
          <cell r="C4046">
            <v>41319.364583333299</v>
          </cell>
          <cell r="S4046" t="str">
            <v>RATA ST</v>
          </cell>
        </row>
        <row r="4047">
          <cell r="C4047">
            <v>41319.913888888899</v>
          </cell>
          <cell r="S4047" t="str">
            <v>TIROHIA-KARANGAHAKE</v>
          </cell>
        </row>
        <row r="4048">
          <cell r="C4048">
            <v>41320.395833333299</v>
          </cell>
          <cell r="S4048" t="str">
            <v>COROGLEN</v>
          </cell>
        </row>
        <row r="4049">
          <cell r="C4049">
            <v>41320.395833333299</v>
          </cell>
          <cell r="S4049" t="str">
            <v>COLVILLE</v>
          </cell>
        </row>
        <row r="4050">
          <cell r="C4050">
            <v>41320.430555555598</v>
          </cell>
          <cell r="S4050" t="str">
            <v>PALMER RD</v>
          </cell>
        </row>
        <row r="4051">
          <cell r="C4051">
            <v>41320.4375</v>
          </cell>
          <cell r="S4051" t="str">
            <v>WHARAWHARA ROAD</v>
          </cell>
        </row>
        <row r="4052">
          <cell r="C4052">
            <v>41320.364583333299</v>
          </cell>
          <cell r="S4052" t="str">
            <v>HIKUAI</v>
          </cell>
        </row>
        <row r="4053">
          <cell r="C4053">
            <v>41320.354166666701</v>
          </cell>
          <cell r="S4053" t="str">
            <v>SOUTH RD NGARIKI</v>
          </cell>
        </row>
        <row r="4054">
          <cell r="C4054">
            <v>41320.392361111102</v>
          </cell>
          <cell r="S4054" t="str">
            <v>CORNFOOT ST</v>
          </cell>
        </row>
        <row r="4055">
          <cell r="C4055">
            <v>41320.395833333299</v>
          </cell>
          <cell r="S4055" t="str">
            <v>BIDEFORD</v>
          </cell>
        </row>
        <row r="4056">
          <cell r="C4056">
            <v>41320.374305555597</v>
          </cell>
          <cell r="S4056" t="str">
            <v>MOAWHANGO</v>
          </cell>
        </row>
        <row r="4057">
          <cell r="C4057">
            <v>41320.354166666701</v>
          </cell>
          <cell r="S4057" t="str">
            <v>LONGBUSH</v>
          </cell>
        </row>
        <row r="4058">
          <cell r="C4058">
            <v>41320.649305555598</v>
          </cell>
          <cell r="S4058" t="str">
            <v>LICHFIELD</v>
          </cell>
        </row>
        <row r="4059">
          <cell r="C4059">
            <v>41320.649305555598</v>
          </cell>
          <cell r="S4059" t="str">
            <v>WAOTU</v>
          </cell>
        </row>
        <row r="4060">
          <cell r="C4060">
            <v>41320.375</v>
          </cell>
          <cell r="S4060" t="str">
            <v>KUAOTUNU</v>
          </cell>
        </row>
        <row r="4061">
          <cell r="C4061">
            <v>41321.024305555598</v>
          </cell>
          <cell r="S4061" t="str">
            <v>STRATHMORE</v>
          </cell>
        </row>
        <row r="4062">
          <cell r="C4062">
            <v>41320.663888888899</v>
          </cell>
          <cell r="S4062" t="str">
            <v>ATHENREE</v>
          </cell>
        </row>
        <row r="4063">
          <cell r="C4063">
            <v>41321.277777777803</v>
          </cell>
          <cell r="S4063" t="str">
            <v>STONEY CREEK</v>
          </cell>
        </row>
        <row r="4064">
          <cell r="C4064">
            <v>41321.383333333302</v>
          </cell>
          <cell r="S4064" t="str">
            <v>HOROEKA</v>
          </cell>
        </row>
        <row r="4065">
          <cell r="C4065">
            <v>41322.101388888899</v>
          </cell>
          <cell r="S4065" t="str">
            <v>WAOTU</v>
          </cell>
        </row>
        <row r="4066">
          <cell r="C4066">
            <v>41322.195138888899</v>
          </cell>
          <cell r="S4066" t="str">
            <v>MOTUMAOHO</v>
          </cell>
        </row>
        <row r="4067">
          <cell r="C4067">
            <v>41322.288194444402</v>
          </cell>
          <cell r="S4067" t="str">
            <v>TAWHITI RD</v>
          </cell>
        </row>
        <row r="4068">
          <cell r="C4068">
            <v>41322.229166666701</v>
          </cell>
          <cell r="S4068" t="str">
            <v>CORADINE ST</v>
          </cell>
        </row>
        <row r="4069">
          <cell r="C4069">
            <v>41322.453472222202</v>
          </cell>
          <cell r="S4069" t="str">
            <v>DURIE HILL</v>
          </cell>
        </row>
        <row r="4070">
          <cell r="C4070">
            <v>41322.393750000003</v>
          </cell>
          <cell r="S4070" t="str">
            <v>Not Entered</v>
          </cell>
        </row>
        <row r="4071">
          <cell r="C4071">
            <v>41322.729166666701</v>
          </cell>
          <cell r="S4071" t="str">
            <v>AOKAUTERE</v>
          </cell>
        </row>
        <row r="4072">
          <cell r="C4072">
            <v>41322.920138888898</v>
          </cell>
          <cell r="S4072" t="str">
            <v>WAOTU</v>
          </cell>
        </row>
        <row r="4073">
          <cell r="C4073">
            <v>41322.972222222197</v>
          </cell>
          <cell r="S4073" t="str">
            <v>APITI</v>
          </cell>
        </row>
        <row r="4074">
          <cell r="C4074">
            <v>41322.972222222197</v>
          </cell>
          <cell r="S4074" t="str">
            <v>APITI</v>
          </cell>
        </row>
        <row r="4075">
          <cell r="C4075">
            <v>41322.991666666698</v>
          </cell>
          <cell r="S4075" t="str">
            <v>MANGATARATA</v>
          </cell>
        </row>
        <row r="4076">
          <cell r="C4076">
            <v>41321.452777777798</v>
          </cell>
          <cell r="S4076" t="str">
            <v>KAIMAI DRIVE</v>
          </cell>
        </row>
        <row r="4077">
          <cell r="C4077">
            <v>41320.375</v>
          </cell>
          <cell r="S4077" t="str">
            <v>WAOTU</v>
          </cell>
        </row>
        <row r="4078">
          <cell r="C4078">
            <v>41323.381944444402</v>
          </cell>
          <cell r="S4078" t="str">
            <v>BROOKLANDS 7</v>
          </cell>
        </row>
        <row r="4079">
          <cell r="C4079">
            <v>41323.530555555597</v>
          </cell>
          <cell r="S4079" t="str">
            <v>TE POI</v>
          </cell>
        </row>
        <row r="4080">
          <cell r="C4080">
            <v>41323.541666666701</v>
          </cell>
          <cell r="S4080" t="str">
            <v>TUTAENUI</v>
          </cell>
        </row>
        <row r="4081">
          <cell r="C4081">
            <v>41323.388888888898</v>
          </cell>
          <cell r="S4081" t="str">
            <v>MANAIA</v>
          </cell>
        </row>
        <row r="4082">
          <cell r="C4082">
            <v>41323.395833333299</v>
          </cell>
          <cell r="S4082" t="str">
            <v>BROOKLANDS 18</v>
          </cell>
        </row>
        <row r="4083">
          <cell r="C4083">
            <v>41323.406944444498</v>
          </cell>
          <cell r="S4083" t="str">
            <v>OTAKEHO</v>
          </cell>
        </row>
        <row r="4084">
          <cell r="C4084">
            <v>41323.375</v>
          </cell>
          <cell r="S4084" t="str">
            <v>WAOTU</v>
          </cell>
        </row>
        <row r="4085">
          <cell r="C4085">
            <v>41323.385416666701</v>
          </cell>
          <cell r="S4085" t="str">
            <v>HOROEKA</v>
          </cell>
        </row>
        <row r="4086">
          <cell r="C4086">
            <v>41323.375694444498</v>
          </cell>
          <cell r="S4086" t="str">
            <v>PAENGAROA</v>
          </cell>
        </row>
        <row r="4087">
          <cell r="C4087">
            <v>41324.3659722222</v>
          </cell>
          <cell r="S4087" t="str">
            <v>APITI</v>
          </cell>
        </row>
        <row r="4088">
          <cell r="C4088">
            <v>41324.422916666699</v>
          </cell>
          <cell r="S4088" t="str">
            <v>PAREWANUI</v>
          </cell>
        </row>
        <row r="4089">
          <cell r="C4089">
            <v>41324.333333333299</v>
          </cell>
          <cell r="S4089" t="str">
            <v>MOTUROA 8</v>
          </cell>
        </row>
        <row r="4090">
          <cell r="C4090">
            <v>41323.529166666704</v>
          </cell>
          <cell r="S4090" t="str">
            <v>TE MATAI RD</v>
          </cell>
        </row>
        <row r="4091">
          <cell r="C4091">
            <v>41324.2993055556</v>
          </cell>
          <cell r="S4091" t="str">
            <v>BLACK STUMP</v>
          </cell>
        </row>
        <row r="4092">
          <cell r="C4092">
            <v>41324.375</v>
          </cell>
          <cell r="S4092" t="str">
            <v>PALMER RD</v>
          </cell>
        </row>
        <row r="4093">
          <cell r="C4093">
            <v>41324.364583333299</v>
          </cell>
          <cell r="S4093" t="str">
            <v>COLVILLE</v>
          </cell>
        </row>
        <row r="4094">
          <cell r="C4094">
            <v>41324.385416666701</v>
          </cell>
          <cell r="S4094" t="str">
            <v>COROGLEN</v>
          </cell>
        </row>
        <row r="4095">
          <cell r="C4095">
            <v>41324.354166666701</v>
          </cell>
          <cell r="S4095" t="str">
            <v>TE PUKE NORTH</v>
          </cell>
        </row>
        <row r="4096">
          <cell r="C4096">
            <v>41324.418055555601</v>
          </cell>
          <cell r="S4096" t="str">
            <v>HOE-PATETONGA</v>
          </cell>
        </row>
        <row r="4097">
          <cell r="C4097">
            <v>41324.385416666701</v>
          </cell>
          <cell r="S4097" t="str">
            <v>SPRINGDALE</v>
          </cell>
        </row>
        <row r="4098">
          <cell r="C4098">
            <v>41324.354166666701</v>
          </cell>
          <cell r="S4098" t="str">
            <v>MAKIRIKIRI</v>
          </cell>
        </row>
        <row r="4099">
          <cell r="C4099">
            <v>41324.546527777798</v>
          </cell>
          <cell r="S4099" t="str">
            <v>RONGOKOKAKO</v>
          </cell>
        </row>
        <row r="4100">
          <cell r="C4100">
            <v>41324.425000000003</v>
          </cell>
          <cell r="S4100" t="str">
            <v>DUTHIE RD</v>
          </cell>
        </row>
        <row r="4101">
          <cell r="C4101">
            <v>41324.364583333299</v>
          </cell>
          <cell r="S4101" t="str">
            <v>REVANS ST</v>
          </cell>
        </row>
        <row r="4102">
          <cell r="C4102">
            <v>41324.375</v>
          </cell>
          <cell r="S4102" t="str">
            <v>WAIHI NORTH</v>
          </cell>
        </row>
        <row r="4103">
          <cell r="C4103">
            <v>41324.438888888901</v>
          </cell>
          <cell r="S4103" t="str">
            <v>KAIHERE</v>
          </cell>
        </row>
        <row r="4104">
          <cell r="C4104">
            <v>41324.333333333299</v>
          </cell>
          <cell r="S4104" t="str">
            <v>Not Entered</v>
          </cell>
        </row>
        <row r="4105">
          <cell r="C4105">
            <v>41324.895833333299</v>
          </cell>
          <cell r="S4105" t="str">
            <v>KUMENGA</v>
          </cell>
        </row>
        <row r="4106">
          <cell r="C4106">
            <v>41325.03125</v>
          </cell>
          <cell r="S4106" t="str">
            <v>TATUANUI</v>
          </cell>
        </row>
        <row r="4107">
          <cell r="C4107">
            <v>41324.913194444503</v>
          </cell>
          <cell r="S4107" t="str">
            <v>WAIHI NORTH</v>
          </cell>
        </row>
        <row r="4108">
          <cell r="C4108">
            <v>41325.271527777797</v>
          </cell>
          <cell r="S4108" t="str">
            <v>KUMENGA</v>
          </cell>
        </row>
        <row r="4109">
          <cell r="C4109">
            <v>41325.431944444397</v>
          </cell>
          <cell r="S4109" t="str">
            <v>PUTORINO</v>
          </cell>
        </row>
        <row r="4110">
          <cell r="C4110">
            <v>41325.326388888898</v>
          </cell>
          <cell r="S4110" t="str">
            <v>BROOKLANDS</v>
          </cell>
        </row>
        <row r="4111">
          <cell r="C4111">
            <v>41325.387499999997</v>
          </cell>
          <cell r="S4111" t="str">
            <v>COLVILLE</v>
          </cell>
        </row>
        <row r="4112">
          <cell r="C4112">
            <v>41325.416666666701</v>
          </cell>
          <cell r="S4112" t="str">
            <v>RANGIKURA</v>
          </cell>
        </row>
        <row r="4113">
          <cell r="C4113">
            <v>41325.354166666701</v>
          </cell>
          <cell r="S4113" t="str">
            <v>MALEME ST</v>
          </cell>
        </row>
        <row r="4114">
          <cell r="C4114">
            <v>41325.399305555598</v>
          </cell>
          <cell r="S4114" t="str">
            <v>RAHOTU</v>
          </cell>
        </row>
        <row r="4115">
          <cell r="C4115">
            <v>41325.375</v>
          </cell>
          <cell r="S4115" t="str">
            <v>PAENGAROA</v>
          </cell>
        </row>
        <row r="4116">
          <cell r="C4116">
            <v>41325.354166666701</v>
          </cell>
          <cell r="S4116" t="str">
            <v>HOROEKA</v>
          </cell>
        </row>
        <row r="4117">
          <cell r="C4117">
            <v>41325.364583333299</v>
          </cell>
          <cell r="S4117" t="str">
            <v>REVANS ST</v>
          </cell>
        </row>
        <row r="4118">
          <cell r="C4118">
            <v>41325.865277777797</v>
          </cell>
          <cell r="S4118" t="str">
            <v>MANAIA COROMANDEL</v>
          </cell>
        </row>
        <row r="4119">
          <cell r="C4119">
            <v>41325.790972222203</v>
          </cell>
          <cell r="S4119" t="str">
            <v>MOROA</v>
          </cell>
        </row>
        <row r="4120">
          <cell r="C4120">
            <v>41325.824999999997</v>
          </cell>
          <cell r="S4120" t="str">
            <v>IHAIA RD</v>
          </cell>
        </row>
        <row r="4121">
          <cell r="C4121">
            <v>41325.743055555598</v>
          </cell>
          <cell r="S4121" t="str">
            <v>TE PUNINGA</v>
          </cell>
        </row>
        <row r="4122">
          <cell r="C4122">
            <v>41325.9152777778</v>
          </cell>
          <cell r="S4122" t="str">
            <v>APITI</v>
          </cell>
        </row>
        <row r="4123">
          <cell r="C4123">
            <v>41326.045138888898</v>
          </cell>
          <cell r="S4123" t="str">
            <v>WAIHI NORTH</v>
          </cell>
        </row>
        <row r="4124">
          <cell r="C4124">
            <v>41326.029166666704</v>
          </cell>
          <cell r="S4124" t="str">
            <v>KUAOTUNU</v>
          </cell>
        </row>
        <row r="4125">
          <cell r="C4125">
            <v>41326.140277777798</v>
          </cell>
          <cell r="S4125" t="str">
            <v>LINDERMANN RD</v>
          </cell>
        </row>
        <row r="4126">
          <cell r="C4126">
            <v>41326.0625</v>
          </cell>
          <cell r="S4126" t="str">
            <v>13TH AVE</v>
          </cell>
        </row>
        <row r="4127">
          <cell r="C4127">
            <v>41326.541666666701</v>
          </cell>
          <cell r="S4127" t="str">
            <v>DAIRY FACTORY</v>
          </cell>
        </row>
        <row r="4128">
          <cell r="C4128">
            <v>41326.525000000001</v>
          </cell>
          <cell r="S4128" t="str">
            <v>AWAITI</v>
          </cell>
        </row>
        <row r="4129">
          <cell r="C4129">
            <v>41326.375</v>
          </cell>
          <cell r="S4129" t="str">
            <v>MARANGAI</v>
          </cell>
        </row>
        <row r="4130">
          <cell r="C4130">
            <v>41326.395833333299</v>
          </cell>
          <cell r="S4130" t="str">
            <v>DYERVILLE</v>
          </cell>
        </row>
        <row r="4131">
          <cell r="C4131">
            <v>41326.364583333299</v>
          </cell>
          <cell r="S4131" t="str">
            <v>REVANS ST</v>
          </cell>
        </row>
        <row r="4132">
          <cell r="C4132">
            <v>41326.430555555598</v>
          </cell>
          <cell r="S4132" t="str">
            <v>BLACK STUMP</v>
          </cell>
        </row>
        <row r="4133">
          <cell r="C4133">
            <v>41326.356249999997</v>
          </cell>
          <cell r="S4133" t="str">
            <v>TOTARA</v>
          </cell>
        </row>
        <row r="4134">
          <cell r="C4134">
            <v>41326.395833333299</v>
          </cell>
          <cell r="S4134" t="str">
            <v>ELLIOT ST</v>
          </cell>
        </row>
        <row r="4135">
          <cell r="C4135">
            <v>41326.416666666701</v>
          </cell>
          <cell r="S4135" t="str">
            <v>BROOKLANDS 10</v>
          </cell>
        </row>
        <row r="4136">
          <cell r="C4136">
            <v>41326.386111111096</v>
          </cell>
          <cell r="S4136" t="str">
            <v>RANGITANUKU RD</v>
          </cell>
        </row>
        <row r="4137">
          <cell r="C4137">
            <v>41326.516666666699</v>
          </cell>
          <cell r="S4137" t="str">
            <v>Not Entered</v>
          </cell>
        </row>
        <row r="4138">
          <cell r="C4138">
            <v>41326.482638888898</v>
          </cell>
          <cell r="S4138" t="str">
            <v>STRATHMORE</v>
          </cell>
        </row>
        <row r="4139">
          <cell r="C4139">
            <v>41327.375</v>
          </cell>
          <cell r="S4139" t="str">
            <v>Not Entered</v>
          </cell>
        </row>
        <row r="4140">
          <cell r="C4140">
            <v>41326.302777777797</v>
          </cell>
          <cell r="S4140" t="str">
            <v>MATUA POINT</v>
          </cell>
        </row>
        <row r="4141">
          <cell r="C4141">
            <v>41327.354166666701</v>
          </cell>
          <cell r="S4141" t="str">
            <v>TE MAUNGA</v>
          </cell>
        </row>
        <row r="4142">
          <cell r="C4142">
            <v>41327.395833333299</v>
          </cell>
          <cell r="S4142" t="str">
            <v>TE PUNA</v>
          </cell>
        </row>
        <row r="4143">
          <cell r="C4143">
            <v>41325.375</v>
          </cell>
          <cell r="S4143" t="str">
            <v>WAOTU</v>
          </cell>
        </row>
        <row r="4144">
          <cell r="C4144">
            <v>41327.391666666699</v>
          </cell>
          <cell r="S4144" t="str">
            <v>OAONUI</v>
          </cell>
        </row>
        <row r="4145">
          <cell r="C4145">
            <v>41327.445833333302</v>
          </cell>
          <cell r="S4145" t="str">
            <v>HORRELLS RD</v>
          </cell>
        </row>
        <row r="4146">
          <cell r="C4146">
            <v>41327.354166666701</v>
          </cell>
          <cell r="S4146" t="str">
            <v>COONOOR</v>
          </cell>
        </row>
        <row r="4147">
          <cell r="C4147">
            <v>41327.625694444498</v>
          </cell>
          <cell r="S4147" t="str">
            <v>CORNFOOT ST</v>
          </cell>
        </row>
        <row r="4148">
          <cell r="C4148">
            <v>41327.378472222197</v>
          </cell>
          <cell r="S4148" t="str">
            <v>PAENGAROA</v>
          </cell>
        </row>
        <row r="4149">
          <cell r="C4149">
            <v>41327.28125</v>
          </cell>
          <cell r="S4149" t="str">
            <v>KOROMIKO ST</v>
          </cell>
        </row>
        <row r="4150">
          <cell r="C4150">
            <v>41327.8840277778</v>
          </cell>
          <cell r="S4150" t="str">
            <v>KUMENGA</v>
          </cell>
        </row>
        <row r="4151">
          <cell r="C4151">
            <v>41327.881944444503</v>
          </cell>
          <cell r="S4151" t="str">
            <v>COLVILLE</v>
          </cell>
        </row>
        <row r="4152">
          <cell r="C4152">
            <v>41330.444444444402</v>
          </cell>
          <cell r="S4152" t="str">
            <v>RANGITANUKU RD</v>
          </cell>
        </row>
        <row r="4153">
          <cell r="C4153">
            <v>41328.506249999999</v>
          </cell>
          <cell r="S4153" t="str">
            <v>POHANGINA</v>
          </cell>
        </row>
        <row r="4154">
          <cell r="C4154">
            <v>41329.957638888904</v>
          </cell>
          <cell r="S4154" t="str">
            <v>MANGAWEKA</v>
          </cell>
        </row>
        <row r="4155">
          <cell r="C4155">
            <v>41329.791666666701</v>
          </cell>
          <cell r="S4155" t="str">
            <v>CROWN</v>
          </cell>
        </row>
        <row r="4156">
          <cell r="C4156">
            <v>41330.398611111101</v>
          </cell>
          <cell r="S4156" t="str">
            <v>SEAWARD COAST</v>
          </cell>
        </row>
        <row r="4157">
          <cell r="C4157">
            <v>41329.375</v>
          </cell>
          <cell r="S4157" t="str">
            <v>GEMINI</v>
          </cell>
        </row>
        <row r="4158">
          <cell r="C4158">
            <v>41328.375</v>
          </cell>
          <cell r="S4158" t="str">
            <v>LONGBUSH</v>
          </cell>
        </row>
        <row r="4159">
          <cell r="C4159">
            <v>41328.874305555597</v>
          </cell>
          <cell r="S4159" t="str">
            <v>MATAROA A</v>
          </cell>
        </row>
        <row r="4160">
          <cell r="C4160">
            <v>41330.4597222222</v>
          </cell>
          <cell r="S4160" t="str">
            <v>BLACK STUMP</v>
          </cell>
        </row>
        <row r="4161">
          <cell r="C4161">
            <v>41328.934722222199</v>
          </cell>
          <cell r="S4161" t="str">
            <v>KUMENGA</v>
          </cell>
        </row>
        <row r="4162">
          <cell r="C4162">
            <v>41329.368750000001</v>
          </cell>
          <cell r="S4162" t="str">
            <v>Not Entered</v>
          </cell>
        </row>
        <row r="4163">
          <cell r="C4163">
            <v>41329.331250000003</v>
          </cell>
          <cell r="S4163" t="str">
            <v>Not Entered</v>
          </cell>
        </row>
        <row r="4164">
          <cell r="C4164">
            <v>41330.385416666701</v>
          </cell>
          <cell r="S4164" t="str">
            <v>WELCOME BAY</v>
          </cell>
        </row>
        <row r="4165">
          <cell r="C4165">
            <v>41330.365277777797</v>
          </cell>
          <cell r="S4165" t="str">
            <v>WHARAWHARA ROAD</v>
          </cell>
        </row>
        <row r="4166">
          <cell r="C4166">
            <v>41330.898611111101</v>
          </cell>
          <cell r="S4166" t="str">
            <v>MANGATARATA</v>
          </cell>
        </row>
        <row r="4167">
          <cell r="C4167">
            <v>41330.364583333299</v>
          </cell>
          <cell r="S4167" t="str">
            <v>BURNSIDE</v>
          </cell>
        </row>
        <row r="4168">
          <cell r="C4168">
            <v>41330.375</v>
          </cell>
          <cell r="S4168" t="str">
            <v>LONGBUSH</v>
          </cell>
        </row>
        <row r="4169">
          <cell r="C4169">
            <v>41330.416666666701</v>
          </cell>
          <cell r="S4169" t="str">
            <v>RIVERLEA</v>
          </cell>
        </row>
        <row r="4170">
          <cell r="C4170">
            <v>41330.909722222197</v>
          </cell>
          <cell r="S4170" t="str">
            <v>TURAKINA</v>
          </cell>
        </row>
        <row r="4171">
          <cell r="C4171">
            <v>41330.307638888902</v>
          </cell>
          <cell r="S4171" t="str">
            <v>CLOTON RD NORTH</v>
          </cell>
        </row>
        <row r="4172">
          <cell r="C4172">
            <v>41329.086111111101</v>
          </cell>
          <cell r="S4172" t="str">
            <v>MANGATARATA</v>
          </cell>
        </row>
        <row r="4173">
          <cell r="C4173">
            <v>41329.839583333298</v>
          </cell>
          <cell r="S4173" t="str">
            <v>RANGITANUKU RD</v>
          </cell>
        </row>
        <row r="4174">
          <cell r="C4174">
            <v>41328.7277777778</v>
          </cell>
          <cell r="S4174" t="str">
            <v>TARA RD</v>
          </cell>
        </row>
        <row r="4175">
          <cell r="C4175">
            <v>41328.493055555598</v>
          </cell>
          <cell r="S4175" t="str">
            <v>RANGITANUKU RD</v>
          </cell>
        </row>
        <row r="4176">
          <cell r="C4176">
            <v>41331.402777777803</v>
          </cell>
          <cell r="S4176" t="str">
            <v>UNION LINE</v>
          </cell>
        </row>
        <row r="4177">
          <cell r="C4177">
            <v>41331.375</v>
          </cell>
          <cell r="S4177" t="str">
            <v>RANGIKURA</v>
          </cell>
        </row>
        <row r="4178">
          <cell r="C4178">
            <v>41331.364583333299</v>
          </cell>
          <cell r="S4178" t="str">
            <v>REVANS ST</v>
          </cell>
        </row>
        <row r="4179">
          <cell r="C4179">
            <v>41323.425694444399</v>
          </cell>
          <cell r="S4179" t="str">
            <v>RIVERLEA</v>
          </cell>
        </row>
        <row r="4180">
          <cell r="C4180">
            <v>41331.375</v>
          </cell>
          <cell r="S4180" t="str">
            <v>TARATA</v>
          </cell>
        </row>
        <row r="4181">
          <cell r="C4181">
            <v>41331.413888888899</v>
          </cell>
          <cell r="S4181" t="str">
            <v>BROOKLANDS 18</v>
          </cell>
        </row>
        <row r="4182">
          <cell r="C4182">
            <v>41330.625</v>
          </cell>
          <cell r="S4182" t="str">
            <v>STRATHMORE</v>
          </cell>
        </row>
        <row r="4183">
          <cell r="C4183">
            <v>41331.602083333302</v>
          </cell>
          <cell r="S4183" t="str">
            <v>Not Entered</v>
          </cell>
        </row>
        <row r="4184">
          <cell r="C4184">
            <v>41331.384722222203</v>
          </cell>
          <cell r="S4184" t="str">
            <v>WAREA</v>
          </cell>
        </row>
        <row r="4185">
          <cell r="C4185">
            <v>41331.399305555598</v>
          </cell>
          <cell r="S4185" t="str">
            <v>PIHAMA</v>
          </cell>
        </row>
        <row r="4186">
          <cell r="C4186">
            <v>41331.354166666701</v>
          </cell>
          <cell r="S4186" t="str">
            <v>MOAWHANGO</v>
          </cell>
        </row>
        <row r="4187">
          <cell r="C4187">
            <v>41331.333333333299</v>
          </cell>
          <cell r="S4187" t="str">
            <v>WAIONE</v>
          </cell>
        </row>
        <row r="4188">
          <cell r="C4188">
            <v>41331.3347222222</v>
          </cell>
          <cell r="S4188" t="str">
            <v>TOTARA</v>
          </cell>
        </row>
        <row r="4189">
          <cell r="C4189">
            <v>41331.4375</v>
          </cell>
          <cell r="S4189" t="str">
            <v>COROGLEN</v>
          </cell>
        </row>
        <row r="4190">
          <cell r="C4190">
            <v>41332.385416666701</v>
          </cell>
          <cell r="S4190" t="str">
            <v>OMOKOROA RD</v>
          </cell>
        </row>
        <row r="4191">
          <cell r="C4191">
            <v>41331.541666666701</v>
          </cell>
          <cell r="S4191" t="str">
            <v>ROTOEHU</v>
          </cell>
        </row>
        <row r="4192">
          <cell r="C4192">
            <v>41331.860416666699</v>
          </cell>
          <cell r="S4192" t="str">
            <v>WAIONE</v>
          </cell>
        </row>
        <row r="4193">
          <cell r="C4193">
            <v>41331.927777777797</v>
          </cell>
          <cell r="S4193" t="str">
            <v>HAURAKI RD</v>
          </cell>
        </row>
        <row r="4194">
          <cell r="C4194">
            <v>41331.911805555603</v>
          </cell>
          <cell r="S4194" t="str">
            <v>MOTUROA 3</v>
          </cell>
        </row>
        <row r="4195">
          <cell r="C4195">
            <v>41331.962500000001</v>
          </cell>
          <cell r="S4195" t="str">
            <v>LINDERMANN RD</v>
          </cell>
        </row>
        <row r="4196">
          <cell r="C4196">
            <v>41332.243750000001</v>
          </cell>
          <cell r="S4196" t="str">
            <v>COAST ROAD</v>
          </cell>
        </row>
        <row r="4197">
          <cell r="C4197">
            <v>41332.359027777798</v>
          </cell>
          <cell r="S4197" t="str">
            <v>KEREONE</v>
          </cell>
        </row>
        <row r="4198">
          <cell r="C4198">
            <v>41332.364583333299</v>
          </cell>
          <cell r="S4198" t="str">
            <v>WHARAWHARA ROAD</v>
          </cell>
        </row>
        <row r="4199">
          <cell r="C4199">
            <v>41332.395833333299</v>
          </cell>
          <cell r="S4199" t="str">
            <v>BELL BLOCK 2</v>
          </cell>
        </row>
        <row r="4200">
          <cell r="C4200">
            <v>41332.364583333299</v>
          </cell>
          <cell r="S4200" t="str">
            <v>MVILLE SOUTH</v>
          </cell>
        </row>
        <row r="4201">
          <cell r="C4201">
            <v>41332.40625</v>
          </cell>
          <cell r="S4201" t="str">
            <v>TIKORANGI</v>
          </cell>
        </row>
        <row r="4202">
          <cell r="C4202">
            <v>41332.442361111098</v>
          </cell>
          <cell r="S4202" t="str">
            <v>CAMBRIA ST</v>
          </cell>
        </row>
        <row r="4203">
          <cell r="C4203">
            <v>41332.4375</v>
          </cell>
          <cell r="S4203" t="str">
            <v>WAITAWHETA</v>
          </cell>
        </row>
        <row r="4204">
          <cell r="C4204">
            <v>41332.364583333299</v>
          </cell>
          <cell r="S4204" t="str">
            <v>REVANS ST</v>
          </cell>
        </row>
        <row r="4205">
          <cell r="C4205">
            <v>41332.385416666701</v>
          </cell>
          <cell r="S4205" t="str">
            <v>WAIONE</v>
          </cell>
        </row>
        <row r="4206">
          <cell r="C4206">
            <v>41332.364583333299</v>
          </cell>
          <cell r="S4206" t="str">
            <v>COLVILLE</v>
          </cell>
        </row>
        <row r="4207">
          <cell r="C4207">
            <v>41332.354166666701</v>
          </cell>
          <cell r="S4207" t="str">
            <v>WAIONE</v>
          </cell>
        </row>
        <row r="4208">
          <cell r="C4208">
            <v>41332.395833333299</v>
          </cell>
          <cell r="S4208" t="str">
            <v>RAETIHI</v>
          </cell>
        </row>
        <row r="4209">
          <cell r="C4209">
            <v>41332.375</v>
          </cell>
          <cell r="S4209" t="str">
            <v>FORDELL</v>
          </cell>
        </row>
        <row r="4210">
          <cell r="C4210">
            <v>41332.551388888904</v>
          </cell>
          <cell r="S4210" t="str">
            <v>LONGBUSH</v>
          </cell>
        </row>
        <row r="4211">
          <cell r="C4211">
            <v>41332.627777777801</v>
          </cell>
          <cell r="S4211" t="str">
            <v>BLACK STUMP</v>
          </cell>
        </row>
        <row r="4212">
          <cell r="C4212">
            <v>41332.754166666702</v>
          </cell>
          <cell r="S4212" t="str">
            <v>PARAPARA</v>
          </cell>
        </row>
        <row r="4213">
          <cell r="C4213">
            <v>41332.979166666701</v>
          </cell>
          <cell r="S4213" t="str">
            <v>MANAIA RD</v>
          </cell>
        </row>
        <row r="4214">
          <cell r="C4214">
            <v>41333.192361111098</v>
          </cell>
          <cell r="S4214" t="str">
            <v>BROOKLANDS 5</v>
          </cell>
        </row>
        <row r="4215">
          <cell r="C4215">
            <v>41333.306250000001</v>
          </cell>
          <cell r="S4215" t="str">
            <v>SMITH ST</v>
          </cell>
        </row>
        <row r="4216">
          <cell r="C4216">
            <v>41333.304166666698</v>
          </cell>
          <cell r="S4216" t="str">
            <v>KENNEDY DRIVE</v>
          </cell>
        </row>
        <row r="4217">
          <cell r="C4217">
            <v>41333.3347222222</v>
          </cell>
          <cell r="S4217" t="str">
            <v>Not Entered</v>
          </cell>
        </row>
        <row r="4218">
          <cell r="C4218">
            <v>41332.416666666701</v>
          </cell>
          <cell r="S4218" t="str">
            <v>BIDEFORD</v>
          </cell>
        </row>
        <row r="4219">
          <cell r="C4219">
            <v>41333.416666666701</v>
          </cell>
          <cell r="S4219" t="str">
            <v>RACECOURSE</v>
          </cell>
        </row>
        <row r="4220">
          <cell r="C4220">
            <v>41333.458333333299</v>
          </cell>
          <cell r="S4220" t="str">
            <v>WHIRITOA</v>
          </cell>
        </row>
        <row r="4221">
          <cell r="C4221">
            <v>41333.385416666701</v>
          </cell>
          <cell r="S4221" t="str">
            <v>OMOKOROA RD</v>
          </cell>
        </row>
        <row r="4222">
          <cell r="C4222">
            <v>41332.975694444503</v>
          </cell>
          <cell r="S4222" t="str">
            <v>FORDELL</v>
          </cell>
        </row>
        <row r="4223">
          <cell r="C4223">
            <v>41333.4375</v>
          </cell>
          <cell r="S4223" t="str">
            <v>KOHETE RD</v>
          </cell>
        </row>
        <row r="4224">
          <cell r="C4224">
            <v>41333.5</v>
          </cell>
          <cell r="S4224" t="str">
            <v>BUCKLAND RD</v>
          </cell>
        </row>
        <row r="4225">
          <cell r="C4225">
            <v>41333.386111111096</v>
          </cell>
          <cell r="S4225" t="str">
            <v>MOAWHANGO</v>
          </cell>
        </row>
        <row r="4226">
          <cell r="C4226">
            <v>41333.4</v>
          </cell>
          <cell r="S4226" t="str">
            <v>OPUNAKE</v>
          </cell>
        </row>
        <row r="4227">
          <cell r="C4227">
            <v>41333.381944444402</v>
          </cell>
          <cell r="S4227" t="str">
            <v>PAENGAROA</v>
          </cell>
        </row>
        <row r="4228">
          <cell r="C4228">
            <v>41333.364583333299</v>
          </cell>
          <cell r="S4228" t="str">
            <v>DUTHIE RD</v>
          </cell>
        </row>
        <row r="4229">
          <cell r="C4229">
            <v>41333.979166666701</v>
          </cell>
          <cell r="S4229" t="str">
            <v>HAURAKI RD</v>
          </cell>
        </row>
        <row r="4230">
          <cell r="C4230">
            <v>41334.011805555601</v>
          </cell>
          <cell r="S4230" t="str">
            <v>CLOTON RD SOUTH</v>
          </cell>
        </row>
        <row r="4231">
          <cell r="C4231">
            <v>41334.515277777798</v>
          </cell>
          <cell r="S4231" t="str">
            <v>APITI</v>
          </cell>
        </row>
        <row r="4232">
          <cell r="C4232">
            <v>41316.5</v>
          </cell>
          <cell r="S4232" t="str">
            <v>MANAIA RD</v>
          </cell>
        </row>
        <row r="4233">
          <cell r="C4233">
            <v>41323.416666666701</v>
          </cell>
          <cell r="S4233" t="str">
            <v>RIVERLEA</v>
          </cell>
        </row>
        <row r="4234">
          <cell r="C4234">
            <v>41328.384722222203</v>
          </cell>
          <cell r="S4234" t="str">
            <v>A &amp; G PRICE</v>
          </cell>
        </row>
        <row r="4235">
          <cell r="C4235">
            <v>41334.416666666701</v>
          </cell>
          <cell r="S4235" t="str">
            <v>TUTAENUI</v>
          </cell>
        </row>
        <row r="4236">
          <cell r="C4236">
            <v>41334.188888888901</v>
          </cell>
          <cell r="S4236" t="str">
            <v>COAST ROAD</v>
          </cell>
        </row>
        <row r="4237">
          <cell r="C4237">
            <v>41334.370138888902</v>
          </cell>
          <cell r="S4237" t="str">
            <v>13TH AVE</v>
          </cell>
        </row>
        <row r="4238">
          <cell r="C4238">
            <v>41334.530555555597</v>
          </cell>
          <cell r="S4238" t="str">
            <v>CHAPEL ST</v>
          </cell>
        </row>
        <row r="4239">
          <cell r="C4239">
            <v>41334.454861111102</v>
          </cell>
          <cell r="S4239" t="str">
            <v>KEREONE</v>
          </cell>
        </row>
        <row r="4240">
          <cell r="C4240">
            <v>41334.458333333299</v>
          </cell>
          <cell r="S4240" t="str">
            <v>RANGITANUKU RD</v>
          </cell>
        </row>
        <row r="4241">
          <cell r="C4241">
            <v>41334.368055555598</v>
          </cell>
          <cell r="S4241" t="str">
            <v>REVANS ST</v>
          </cell>
        </row>
        <row r="4242">
          <cell r="C4242">
            <v>41334.354166666701</v>
          </cell>
          <cell r="S4242" t="str">
            <v>WAIONE</v>
          </cell>
        </row>
        <row r="4243">
          <cell r="C4243">
            <v>41334.375</v>
          </cell>
          <cell r="S4243" t="str">
            <v>WAIONE</v>
          </cell>
        </row>
        <row r="4244">
          <cell r="C4244">
            <v>41334.986111111102</v>
          </cell>
          <cell r="S4244" t="str">
            <v>MANGATARATA</v>
          </cell>
        </row>
        <row r="4245">
          <cell r="C4245">
            <v>41335.063194444498</v>
          </cell>
          <cell r="S4245" t="str">
            <v>KUAOTUNU</v>
          </cell>
        </row>
        <row r="4246">
          <cell r="C4246">
            <v>41335.177777777797</v>
          </cell>
          <cell r="S4246" t="str">
            <v>MANGATAINOKA</v>
          </cell>
        </row>
        <row r="4247">
          <cell r="C4247">
            <v>41335.107638888898</v>
          </cell>
          <cell r="S4247" t="str">
            <v>KAIMAI DRIVE</v>
          </cell>
        </row>
        <row r="4248">
          <cell r="C4248">
            <v>41335.403472222199</v>
          </cell>
          <cell r="S4248" t="str">
            <v>BIDEFORD</v>
          </cell>
        </row>
        <row r="4249">
          <cell r="C4249">
            <v>41335.520138888904</v>
          </cell>
          <cell r="S4249" t="str">
            <v>MAIN RD MOTONUI</v>
          </cell>
        </row>
        <row r="4250">
          <cell r="C4250">
            <v>41335.364583333299</v>
          </cell>
          <cell r="S4250" t="str">
            <v>LINTON</v>
          </cell>
        </row>
        <row r="4251">
          <cell r="C4251">
            <v>41335.375</v>
          </cell>
          <cell r="S4251" t="str">
            <v>MANAWAPOU RD</v>
          </cell>
        </row>
        <row r="4252">
          <cell r="C4252">
            <v>41335.354166666701</v>
          </cell>
          <cell r="S4252" t="str">
            <v>LONGBUSH</v>
          </cell>
        </row>
        <row r="4253">
          <cell r="C4253">
            <v>41335.375</v>
          </cell>
          <cell r="S4253" t="str">
            <v>OMOKOROA RD</v>
          </cell>
        </row>
        <row r="4254">
          <cell r="C4254">
            <v>41335.642361111102</v>
          </cell>
          <cell r="S4254" t="str">
            <v>MANGAWEKA</v>
          </cell>
        </row>
        <row r="4255">
          <cell r="C4255">
            <v>41336.2631944444</v>
          </cell>
          <cell r="S4255" t="str">
            <v>FORDELL</v>
          </cell>
        </row>
        <row r="4256">
          <cell r="C4256">
            <v>41336.497222222199</v>
          </cell>
          <cell r="S4256" t="str">
            <v>AWAITI</v>
          </cell>
        </row>
        <row r="4257">
          <cell r="C4257">
            <v>41336.548611111102</v>
          </cell>
          <cell r="S4257" t="str">
            <v>BLACK STUMP</v>
          </cell>
        </row>
        <row r="4258">
          <cell r="C4258">
            <v>41336.7055555556</v>
          </cell>
          <cell r="S4258" t="str">
            <v>MOWBRAY RD</v>
          </cell>
        </row>
        <row r="4259">
          <cell r="C4259">
            <v>41336.965277777803</v>
          </cell>
          <cell r="S4259" t="str">
            <v>MAKIRIKIRI</v>
          </cell>
        </row>
        <row r="4260">
          <cell r="C4260">
            <v>41336.776388888902</v>
          </cell>
          <cell r="S4260" t="str">
            <v>KAIMAI DRIVE</v>
          </cell>
        </row>
        <row r="4261">
          <cell r="C4261">
            <v>41337.394444444399</v>
          </cell>
          <cell r="S4261" t="str">
            <v>SHAW AVE</v>
          </cell>
        </row>
        <row r="4262">
          <cell r="C4262">
            <v>41337.378472222197</v>
          </cell>
          <cell r="S4262" t="str">
            <v>HUNTERVILLE 22KV</v>
          </cell>
        </row>
        <row r="4263">
          <cell r="C4263">
            <v>41337.385416666701</v>
          </cell>
          <cell r="S4263" t="str">
            <v>BROOKFIELD TCE</v>
          </cell>
        </row>
        <row r="4264">
          <cell r="C4264">
            <v>41337.375</v>
          </cell>
          <cell r="S4264" t="str">
            <v>PAENGAROA</v>
          </cell>
        </row>
        <row r="4265">
          <cell r="C4265">
            <v>41337.364583333299</v>
          </cell>
          <cell r="S4265" t="str">
            <v>WAIHI BEACH RD</v>
          </cell>
        </row>
        <row r="4266">
          <cell r="C4266">
            <v>41337.384722222203</v>
          </cell>
          <cell r="S4266" t="str">
            <v>LICHFIELD</v>
          </cell>
        </row>
        <row r="4267">
          <cell r="C4267">
            <v>41337.581250000003</v>
          </cell>
          <cell r="S4267" t="str">
            <v>ROBERTS LINE</v>
          </cell>
        </row>
        <row r="4268">
          <cell r="C4268">
            <v>41337.381944444402</v>
          </cell>
          <cell r="S4268" t="str">
            <v>LONGBUSH</v>
          </cell>
        </row>
        <row r="4269">
          <cell r="C4269">
            <v>41337.34375</v>
          </cell>
          <cell r="S4269" t="str">
            <v>WAIONE</v>
          </cell>
        </row>
        <row r="4270">
          <cell r="C4270">
            <v>41337.406944444403</v>
          </cell>
          <cell r="S4270" t="str">
            <v>WAIONE</v>
          </cell>
        </row>
        <row r="4271">
          <cell r="C4271">
            <v>41337.425694444399</v>
          </cell>
          <cell r="S4271" t="str">
            <v>BIDEFORD</v>
          </cell>
        </row>
        <row r="4272">
          <cell r="C4272">
            <v>41337.836805555598</v>
          </cell>
          <cell r="S4272" t="str">
            <v>OTAUTU</v>
          </cell>
        </row>
        <row r="4273">
          <cell r="C4273">
            <v>41337.910416666702</v>
          </cell>
          <cell r="S4273" t="str">
            <v>WAITUNA</v>
          </cell>
        </row>
        <row r="4274">
          <cell r="C4274">
            <v>41337.409722222197</v>
          </cell>
          <cell r="S4274" t="str">
            <v>POHANGINA</v>
          </cell>
        </row>
        <row r="4275">
          <cell r="C4275">
            <v>41338.469444444403</v>
          </cell>
          <cell r="S4275" t="str">
            <v>Not Entered</v>
          </cell>
        </row>
        <row r="4276">
          <cell r="C4276">
            <v>41338.368750000001</v>
          </cell>
          <cell r="S4276" t="str">
            <v>MAIN RD MOTONUI</v>
          </cell>
        </row>
        <row r="4277">
          <cell r="C4277">
            <v>41338.479861111096</v>
          </cell>
          <cell r="S4277" t="str">
            <v>KARAMEA</v>
          </cell>
        </row>
        <row r="4278">
          <cell r="C4278">
            <v>41338.3840277778</v>
          </cell>
          <cell r="S4278" t="str">
            <v>TUI ST</v>
          </cell>
        </row>
        <row r="4279">
          <cell r="C4279">
            <v>41338.364583333299</v>
          </cell>
          <cell r="S4279" t="str">
            <v>KAIMAI DRIVE</v>
          </cell>
        </row>
        <row r="4280">
          <cell r="C4280">
            <v>41338.333333333299</v>
          </cell>
          <cell r="S4280" t="str">
            <v>FLYOVER</v>
          </cell>
        </row>
        <row r="4281">
          <cell r="C4281">
            <v>41338.395833333299</v>
          </cell>
          <cell r="S4281" t="str">
            <v>POHANGINA</v>
          </cell>
        </row>
        <row r="4282">
          <cell r="C4282">
            <v>41338.375</v>
          </cell>
          <cell r="S4282" t="str">
            <v>TOTARA</v>
          </cell>
        </row>
        <row r="4283">
          <cell r="C4283">
            <v>41338.40625</v>
          </cell>
          <cell r="S4283" t="str">
            <v>BIDEFORD</v>
          </cell>
        </row>
        <row r="4284">
          <cell r="C4284">
            <v>41338.5493055556</v>
          </cell>
          <cell r="S4284" t="str">
            <v>OLD COACH RD</v>
          </cell>
        </row>
        <row r="4285">
          <cell r="C4285">
            <v>41338.34375</v>
          </cell>
          <cell r="S4285" t="str">
            <v>DYERVILLE</v>
          </cell>
        </row>
        <row r="4286">
          <cell r="C4286">
            <v>41338.395833333299</v>
          </cell>
          <cell r="S4286" t="str">
            <v>MOTUROA 3</v>
          </cell>
        </row>
        <row r="4287">
          <cell r="C4287">
            <v>41338.729861111096</v>
          </cell>
          <cell r="S4287" t="str">
            <v>PURANGI</v>
          </cell>
        </row>
        <row r="4288">
          <cell r="C4288">
            <v>41338.775000000001</v>
          </cell>
          <cell r="S4288" t="str">
            <v>TURAKINA</v>
          </cell>
        </row>
        <row r="4289">
          <cell r="C4289">
            <v>41338.729166666701</v>
          </cell>
          <cell r="S4289" t="str">
            <v>MANAIA COROMANDEL</v>
          </cell>
        </row>
        <row r="4290">
          <cell r="C4290">
            <v>41338.388888888898</v>
          </cell>
          <cell r="S4290" t="str">
            <v>CLOTON RD INDUSTRIAL</v>
          </cell>
        </row>
        <row r="4291">
          <cell r="C4291">
            <v>41339.443055555603</v>
          </cell>
          <cell r="S4291" t="str">
            <v>LAKE ALICE</v>
          </cell>
        </row>
        <row r="4292">
          <cell r="C4292">
            <v>41339.385416666701</v>
          </cell>
          <cell r="S4292" t="str">
            <v>MOTUROA 3</v>
          </cell>
        </row>
        <row r="4293">
          <cell r="C4293">
            <v>41339.364583333299</v>
          </cell>
          <cell r="S4293" t="str">
            <v>PAREWANUI</v>
          </cell>
        </row>
        <row r="4294">
          <cell r="C4294">
            <v>41339.556944444397</v>
          </cell>
          <cell r="S4294" t="str">
            <v>PAREWANUI</v>
          </cell>
        </row>
        <row r="4295">
          <cell r="C4295">
            <v>41339.378472222197</v>
          </cell>
          <cell r="S4295" t="str">
            <v>KAIMAI DRIVE</v>
          </cell>
        </row>
        <row r="4296">
          <cell r="C4296">
            <v>41339.505555555603</v>
          </cell>
          <cell r="S4296" t="str">
            <v>MAXWELL</v>
          </cell>
        </row>
        <row r="4297">
          <cell r="C4297">
            <v>41339.40625</v>
          </cell>
          <cell r="S4297" t="str">
            <v>WAIONE</v>
          </cell>
        </row>
        <row r="4298">
          <cell r="C4298">
            <v>41339.322916666701</v>
          </cell>
          <cell r="S4298" t="str">
            <v>SPRINGDALE</v>
          </cell>
        </row>
        <row r="4299">
          <cell r="C4299">
            <v>41339.384722222203</v>
          </cell>
          <cell r="S4299" t="str">
            <v>MAUNGAKAWA RD</v>
          </cell>
        </row>
        <row r="4300">
          <cell r="C4300">
            <v>41339.375</v>
          </cell>
          <cell r="S4300" t="str">
            <v>WAITOTARA</v>
          </cell>
        </row>
        <row r="4301">
          <cell r="C4301">
            <v>41339.390277777798</v>
          </cell>
          <cell r="S4301" t="str">
            <v>QUEEN ST</v>
          </cell>
        </row>
        <row r="4302">
          <cell r="C4302">
            <v>41339.375</v>
          </cell>
          <cell r="S4302" t="str">
            <v>DUTHIE RD</v>
          </cell>
        </row>
        <row r="4303">
          <cell r="C4303">
            <v>41339.389583333301</v>
          </cell>
          <cell r="S4303" t="str">
            <v>WAIHI BEACH RD</v>
          </cell>
        </row>
        <row r="4304">
          <cell r="C4304">
            <v>41339.354166666701</v>
          </cell>
          <cell r="S4304" t="str">
            <v>BIDEFORD</v>
          </cell>
        </row>
        <row r="4305">
          <cell r="C4305">
            <v>41339.385416666701</v>
          </cell>
          <cell r="S4305" t="str">
            <v>RAETIHI</v>
          </cell>
        </row>
        <row r="4306">
          <cell r="C4306">
            <v>41339.629861111098</v>
          </cell>
          <cell r="S4306" t="str">
            <v>RIVERLEA</v>
          </cell>
        </row>
        <row r="4307">
          <cell r="C4307">
            <v>41339.391666666699</v>
          </cell>
          <cell r="S4307" t="str">
            <v>CONCORDE AVE</v>
          </cell>
        </row>
        <row r="4308">
          <cell r="C4308">
            <v>41339.701388888898</v>
          </cell>
          <cell r="S4308" t="str">
            <v>OROPI RD</v>
          </cell>
        </row>
        <row r="4309">
          <cell r="C4309">
            <v>41339.701388888898</v>
          </cell>
          <cell r="S4309" t="str">
            <v>18TH AVE</v>
          </cell>
        </row>
        <row r="4310">
          <cell r="C4310">
            <v>41339.96875</v>
          </cell>
          <cell r="S4310" t="str">
            <v>MOTUROA 2</v>
          </cell>
        </row>
        <row r="4311">
          <cell r="C4311">
            <v>41339.906944444498</v>
          </cell>
          <cell r="S4311" t="str">
            <v>BUCKLAND RD</v>
          </cell>
        </row>
        <row r="4312">
          <cell r="C4312">
            <v>41340.195833333302</v>
          </cell>
          <cell r="S4312" t="str">
            <v>WAITOTARA</v>
          </cell>
        </row>
        <row r="4313">
          <cell r="C4313">
            <v>41340.385416666701</v>
          </cell>
          <cell r="S4313" t="str">
            <v>KAIMAI DRIVE</v>
          </cell>
        </row>
        <row r="4314">
          <cell r="C4314">
            <v>41340.375</v>
          </cell>
          <cell r="S4314" t="str">
            <v>MAKIRIKIRI</v>
          </cell>
        </row>
        <row r="4315">
          <cell r="C4315">
            <v>41340.40625</v>
          </cell>
          <cell r="S4315" t="str">
            <v>BIDEFORD</v>
          </cell>
        </row>
        <row r="4316">
          <cell r="C4316">
            <v>41340.385416666701</v>
          </cell>
          <cell r="S4316" t="str">
            <v>BROOKLANDS 18</v>
          </cell>
        </row>
        <row r="4317">
          <cell r="C4317">
            <v>41340.416666666701</v>
          </cell>
          <cell r="S4317" t="str">
            <v>AUROA</v>
          </cell>
        </row>
        <row r="4318">
          <cell r="C4318">
            <v>41328.5</v>
          </cell>
          <cell r="S4318" t="str">
            <v>RIVERLEA</v>
          </cell>
        </row>
        <row r="4319">
          <cell r="C4319">
            <v>41340.78125</v>
          </cell>
          <cell r="S4319" t="str">
            <v>HUNTERVILLE 22KV</v>
          </cell>
        </row>
        <row r="4320">
          <cell r="C4320">
            <v>41340.846527777801</v>
          </cell>
          <cell r="S4320" t="str">
            <v>STRATHMORE</v>
          </cell>
        </row>
        <row r="4321">
          <cell r="C4321">
            <v>41340.9375</v>
          </cell>
          <cell r="S4321" t="str">
            <v>BELL BLOCK 2</v>
          </cell>
        </row>
        <row r="4322">
          <cell r="C4322">
            <v>41341.047222222202</v>
          </cell>
          <cell r="S4322" t="str">
            <v>MANAWAPOU RD</v>
          </cell>
        </row>
        <row r="4323">
          <cell r="C4323">
            <v>41341.365277777797</v>
          </cell>
          <cell r="S4323" t="str">
            <v>STRATHMORE</v>
          </cell>
        </row>
        <row r="4324">
          <cell r="C4324">
            <v>41341.3659722222</v>
          </cell>
          <cell r="S4324" t="str">
            <v>MAKIRIKIRI</v>
          </cell>
        </row>
        <row r="4325">
          <cell r="C4325">
            <v>41341.423611111102</v>
          </cell>
          <cell r="S4325" t="str">
            <v>BURNSIDE</v>
          </cell>
        </row>
        <row r="4326">
          <cell r="C4326">
            <v>41340.364583333299</v>
          </cell>
          <cell r="S4326" t="str">
            <v>WEST TOWN</v>
          </cell>
        </row>
        <row r="4327">
          <cell r="C4327">
            <v>41341.364583333299</v>
          </cell>
          <cell r="S4327" t="str">
            <v>MOUNT BRUCE</v>
          </cell>
        </row>
        <row r="4328">
          <cell r="C4328">
            <v>41341.458333333299</v>
          </cell>
          <cell r="S4328" t="str">
            <v>KEREONE</v>
          </cell>
        </row>
        <row r="4329">
          <cell r="C4329">
            <v>41327.465277777803</v>
          </cell>
          <cell r="S4329" t="str">
            <v>IHAIA RD</v>
          </cell>
        </row>
        <row r="4330">
          <cell r="C4330">
            <v>41341.378472222197</v>
          </cell>
          <cell r="S4330" t="str">
            <v>WAIONE</v>
          </cell>
        </row>
        <row r="4331">
          <cell r="C4331">
            <v>41341.364583333299</v>
          </cell>
          <cell r="S4331" t="str">
            <v>DUTHIE RD</v>
          </cell>
        </row>
        <row r="4332">
          <cell r="C4332">
            <v>41341.354166666701</v>
          </cell>
          <cell r="S4332" t="str">
            <v>COONOOR</v>
          </cell>
        </row>
        <row r="4333">
          <cell r="C4333">
            <v>41341.375</v>
          </cell>
          <cell r="S4333" t="str">
            <v>PURIRI ST</v>
          </cell>
        </row>
        <row r="4334">
          <cell r="C4334">
            <v>41341.375</v>
          </cell>
          <cell r="S4334" t="str">
            <v>PAENGAROA</v>
          </cell>
        </row>
        <row r="4335">
          <cell r="C4335">
            <v>41341.375</v>
          </cell>
          <cell r="S4335" t="str">
            <v>LINDERMANN RD</v>
          </cell>
        </row>
        <row r="4336">
          <cell r="C4336">
            <v>41341.378472222197</v>
          </cell>
          <cell r="S4336" t="str">
            <v>TOTARA</v>
          </cell>
        </row>
        <row r="4337">
          <cell r="C4337">
            <v>41341.663194444402</v>
          </cell>
          <cell r="S4337" t="str">
            <v>MAKETU</v>
          </cell>
        </row>
        <row r="4338">
          <cell r="C4338">
            <v>41341.581944444501</v>
          </cell>
          <cell r="S4338" t="str">
            <v>Not Entered</v>
          </cell>
        </row>
        <row r="4339">
          <cell r="C4339">
            <v>41341.786111111098</v>
          </cell>
          <cell r="S4339" t="str">
            <v>TURAKINA</v>
          </cell>
        </row>
        <row r="4340">
          <cell r="C4340">
            <v>41341.7590277778</v>
          </cell>
          <cell r="S4340" t="str">
            <v>GOLF RD</v>
          </cell>
        </row>
        <row r="4341">
          <cell r="C4341">
            <v>41341.482638888898</v>
          </cell>
          <cell r="S4341" t="str">
            <v>PAENGAROA</v>
          </cell>
        </row>
        <row r="4342">
          <cell r="C4342">
            <v>41342.329861111102</v>
          </cell>
          <cell r="S4342" t="str">
            <v>PAREWANUI</v>
          </cell>
        </row>
        <row r="4343">
          <cell r="C4343">
            <v>41342.2590277778</v>
          </cell>
          <cell r="S4343" t="str">
            <v>POHANGINA</v>
          </cell>
        </row>
        <row r="4344">
          <cell r="C4344">
            <v>41342.474305555603</v>
          </cell>
          <cell r="S4344" t="str">
            <v>LEEDSTOWN 22KV</v>
          </cell>
        </row>
        <row r="4345">
          <cell r="C4345">
            <v>41342.479166666701</v>
          </cell>
          <cell r="S4345" t="str">
            <v>MANAIA COROMANDEL</v>
          </cell>
        </row>
        <row r="4346">
          <cell r="C4346">
            <v>41342.4555555556</v>
          </cell>
          <cell r="S4346" t="str">
            <v>MANGAWEKA</v>
          </cell>
        </row>
        <row r="4347">
          <cell r="C4347">
            <v>41342.387499999997</v>
          </cell>
          <cell r="S4347" t="str">
            <v>Not Entered</v>
          </cell>
        </row>
        <row r="4348">
          <cell r="C4348">
            <v>41342.4555555556</v>
          </cell>
          <cell r="S4348" t="str">
            <v>HUNTERVILLE 22KV</v>
          </cell>
        </row>
        <row r="4349">
          <cell r="C4349">
            <v>41342.409722222197</v>
          </cell>
          <cell r="S4349" t="str">
            <v>Not Entered</v>
          </cell>
        </row>
        <row r="4350">
          <cell r="C4350">
            <v>41342.409722222197</v>
          </cell>
          <cell r="S4350" t="str">
            <v>Not Entered</v>
          </cell>
        </row>
        <row r="4351">
          <cell r="C4351">
            <v>41342.375</v>
          </cell>
          <cell r="S4351" t="str">
            <v>REVANS ST</v>
          </cell>
        </row>
        <row r="4352">
          <cell r="C4352">
            <v>41342.5</v>
          </cell>
          <cell r="S4352" t="str">
            <v>PIONEER</v>
          </cell>
        </row>
        <row r="4353">
          <cell r="C4353">
            <v>41342.668055555601</v>
          </cell>
          <cell r="S4353" t="str">
            <v>KUMENGA</v>
          </cell>
        </row>
        <row r="4354">
          <cell r="C4354">
            <v>41342.921527777798</v>
          </cell>
          <cell r="S4354" t="str">
            <v>PROSPECT ST</v>
          </cell>
        </row>
        <row r="4355">
          <cell r="C4355">
            <v>41343.004861111098</v>
          </cell>
          <cell r="S4355" t="str">
            <v>MAKIRIKIRI</v>
          </cell>
        </row>
        <row r="4356">
          <cell r="C4356">
            <v>41343.284722222197</v>
          </cell>
          <cell r="S4356" t="str">
            <v>PASCAL ST 9</v>
          </cell>
        </row>
        <row r="4357">
          <cell r="C4357">
            <v>41343.458333333299</v>
          </cell>
          <cell r="S4357" t="str">
            <v>OKAIAWA</v>
          </cell>
        </row>
        <row r="4358">
          <cell r="C4358">
            <v>41343.518750000003</v>
          </cell>
          <cell r="S4358" t="str">
            <v>TE ARAKURA</v>
          </cell>
        </row>
        <row r="4359">
          <cell r="C4359">
            <v>41343.692361111098</v>
          </cell>
          <cell r="S4359" t="str">
            <v>PIAKOITI RD</v>
          </cell>
        </row>
        <row r="4360">
          <cell r="C4360">
            <v>41343.333333333299</v>
          </cell>
          <cell r="S4360" t="str">
            <v>Not Entered</v>
          </cell>
        </row>
        <row r="4361">
          <cell r="C4361">
            <v>41343.840277777803</v>
          </cell>
          <cell r="S4361" t="str">
            <v>TAIKOREA</v>
          </cell>
        </row>
        <row r="4362">
          <cell r="C4362">
            <v>41343.845833333296</v>
          </cell>
          <cell r="S4362" t="str">
            <v>BIDEFORD</v>
          </cell>
        </row>
        <row r="4363">
          <cell r="C4363">
            <v>41344.134722222203</v>
          </cell>
          <cell r="S4363" t="str">
            <v>Not Entered</v>
          </cell>
        </row>
        <row r="4364">
          <cell r="C4364">
            <v>41343.518750000003</v>
          </cell>
          <cell r="S4364" t="str">
            <v>KOPANE</v>
          </cell>
        </row>
        <row r="4365">
          <cell r="C4365">
            <v>41344.3881944444</v>
          </cell>
          <cell r="S4365" t="str">
            <v>MANGAWEKA</v>
          </cell>
        </row>
        <row r="4366">
          <cell r="C4366">
            <v>41344.295138888898</v>
          </cell>
          <cell r="S4366" t="str">
            <v>BIDEFORD</v>
          </cell>
        </row>
        <row r="4367">
          <cell r="C4367">
            <v>41343.404861111099</v>
          </cell>
          <cell r="S4367" t="str">
            <v>KOPU</v>
          </cell>
        </row>
        <row r="4368">
          <cell r="C4368">
            <v>41344.387499999997</v>
          </cell>
          <cell r="S4368" t="str">
            <v>WAOTU</v>
          </cell>
        </row>
        <row r="4369">
          <cell r="C4369">
            <v>41344.40625</v>
          </cell>
          <cell r="S4369" t="str">
            <v>KAIMAI DRIVE</v>
          </cell>
        </row>
        <row r="4370">
          <cell r="C4370">
            <v>41341.599999999999</v>
          </cell>
          <cell r="S4370" t="str">
            <v>KEREONE</v>
          </cell>
        </row>
        <row r="4371">
          <cell r="C4371">
            <v>41344.375</v>
          </cell>
          <cell r="S4371" t="str">
            <v>SMITH ST</v>
          </cell>
        </row>
        <row r="4372">
          <cell r="C4372">
            <v>41344.368055555598</v>
          </cell>
          <cell r="S4372" t="str">
            <v>WAITAWHETA</v>
          </cell>
        </row>
        <row r="4373">
          <cell r="C4373">
            <v>41344.583333333299</v>
          </cell>
          <cell r="S4373" t="str">
            <v>BROOKLANDS 5</v>
          </cell>
        </row>
        <row r="4374">
          <cell r="C4374">
            <v>41344.278472222199</v>
          </cell>
          <cell r="S4374" t="str">
            <v>KAIMAI DRIVE</v>
          </cell>
        </row>
        <row r="4375">
          <cell r="C4375">
            <v>41344.380555555603</v>
          </cell>
          <cell r="S4375" t="str">
            <v>WAIONE</v>
          </cell>
        </row>
        <row r="4376">
          <cell r="C4376">
            <v>41344.452083333301</v>
          </cell>
          <cell r="S4376" t="str">
            <v>KAIRUA RD</v>
          </cell>
        </row>
        <row r="4377">
          <cell r="C4377">
            <v>41344.667361111096</v>
          </cell>
          <cell r="S4377" t="str">
            <v>OTARAIA</v>
          </cell>
        </row>
        <row r="4378">
          <cell r="C4378">
            <v>41344.667361111096</v>
          </cell>
          <cell r="S4378" t="str">
            <v>DYERVILLE</v>
          </cell>
        </row>
        <row r="4379">
          <cell r="C4379">
            <v>41344.667361111096</v>
          </cell>
          <cell r="S4379" t="str">
            <v>COLOGNE ST</v>
          </cell>
        </row>
        <row r="4380">
          <cell r="C4380">
            <v>41344.930555555598</v>
          </cell>
          <cell r="S4380" t="str">
            <v>APITI</v>
          </cell>
        </row>
        <row r="4381">
          <cell r="C4381">
            <v>41345.109027777798</v>
          </cell>
          <cell r="S4381" t="str">
            <v>TAIRUA NORTH</v>
          </cell>
        </row>
        <row r="4382">
          <cell r="C4382">
            <v>41345.315277777801</v>
          </cell>
          <cell r="S4382" t="str">
            <v>WAITUNA</v>
          </cell>
        </row>
        <row r="4383">
          <cell r="C4383">
            <v>41345.364583333299</v>
          </cell>
          <cell r="S4383" t="str">
            <v>HOLDSWORTH</v>
          </cell>
        </row>
        <row r="4384">
          <cell r="C4384">
            <v>41345.364583333299</v>
          </cell>
          <cell r="S4384" t="str">
            <v>MOTUROA 3</v>
          </cell>
        </row>
        <row r="4385">
          <cell r="C4385">
            <v>41345.364583333299</v>
          </cell>
          <cell r="S4385" t="str">
            <v>KAIMAI DRIVE</v>
          </cell>
        </row>
        <row r="4386">
          <cell r="C4386">
            <v>41345.375</v>
          </cell>
          <cell r="S4386" t="str">
            <v>MAKIRIKIRI</v>
          </cell>
        </row>
        <row r="4387">
          <cell r="C4387">
            <v>41345.375</v>
          </cell>
          <cell r="S4387" t="str">
            <v>PAENGAROA</v>
          </cell>
        </row>
        <row r="4388">
          <cell r="C4388">
            <v>41345.409722222197</v>
          </cell>
          <cell r="S4388" t="str">
            <v>ATHENREE</v>
          </cell>
        </row>
        <row r="4389">
          <cell r="C4389">
            <v>41345.465277777803</v>
          </cell>
          <cell r="S4389" t="str">
            <v>POHANGINA</v>
          </cell>
        </row>
        <row r="4390">
          <cell r="C4390">
            <v>41345.577083333301</v>
          </cell>
          <cell r="S4390" t="str">
            <v>MANAIA COROMANDEL</v>
          </cell>
        </row>
        <row r="4391">
          <cell r="C4391">
            <v>41345.828472222202</v>
          </cell>
          <cell r="S4391" t="str">
            <v>Not Entered</v>
          </cell>
        </row>
        <row r="4392">
          <cell r="C4392">
            <v>41345.828472222202</v>
          </cell>
          <cell r="S4392" t="str">
            <v>Not Entered</v>
          </cell>
        </row>
        <row r="4393">
          <cell r="C4393">
            <v>41345.7993055556</v>
          </cell>
          <cell r="S4393" t="str">
            <v>BELL ST</v>
          </cell>
        </row>
        <row r="4394">
          <cell r="C4394">
            <v>41346.318055555603</v>
          </cell>
          <cell r="S4394" t="str">
            <v>Not Entered</v>
          </cell>
        </row>
        <row r="4395">
          <cell r="C4395">
            <v>41346.461805555598</v>
          </cell>
          <cell r="S4395" t="str">
            <v>KOPANE</v>
          </cell>
        </row>
        <row r="4396">
          <cell r="C4396">
            <v>41346.375</v>
          </cell>
          <cell r="S4396" t="str">
            <v>TAUMANGI RD</v>
          </cell>
        </row>
        <row r="4397">
          <cell r="C4397">
            <v>41346.364583333299</v>
          </cell>
          <cell r="S4397" t="str">
            <v>DUTHIE RD</v>
          </cell>
        </row>
        <row r="4398">
          <cell r="C4398">
            <v>41346.521527777797</v>
          </cell>
          <cell r="S4398" t="str">
            <v>MOUNTAIN</v>
          </cell>
        </row>
        <row r="4399">
          <cell r="C4399">
            <v>41346.408333333296</v>
          </cell>
          <cell r="S4399" t="str">
            <v>COONOOR</v>
          </cell>
        </row>
        <row r="4400">
          <cell r="C4400">
            <v>41346.375</v>
          </cell>
          <cell r="S4400" t="str">
            <v>WAITOTARA</v>
          </cell>
        </row>
        <row r="4401">
          <cell r="C4401">
            <v>41346.364583333299</v>
          </cell>
          <cell r="S4401" t="str">
            <v>MOAWHANGO</v>
          </cell>
        </row>
        <row r="4402">
          <cell r="C4402">
            <v>41346.364583333299</v>
          </cell>
          <cell r="S4402" t="str">
            <v>COLVILLE</v>
          </cell>
        </row>
        <row r="4403">
          <cell r="C4403">
            <v>41346.394444444501</v>
          </cell>
          <cell r="S4403" t="str">
            <v>TOTARA</v>
          </cell>
        </row>
        <row r="4404">
          <cell r="C4404">
            <v>41346.390972222202</v>
          </cell>
          <cell r="S4404" t="str">
            <v>WILLS RD</v>
          </cell>
        </row>
        <row r="4405">
          <cell r="C4405">
            <v>41346.3972222222</v>
          </cell>
          <cell r="S4405" t="str">
            <v>BETHLEHEM</v>
          </cell>
        </row>
        <row r="4406">
          <cell r="C4406">
            <v>41346.75</v>
          </cell>
          <cell r="S4406" t="str">
            <v>CHAPEL ST</v>
          </cell>
        </row>
        <row r="4407">
          <cell r="C4407">
            <v>41346.908333333296</v>
          </cell>
          <cell r="S4407" t="str">
            <v>APITI</v>
          </cell>
        </row>
        <row r="4408">
          <cell r="C4408">
            <v>41346.958333333299</v>
          </cell>
          <cell r="S4408" t="str">
            <v>BELLEVUE RD</v>
          </cell>
        </row>
        <row r="4409">
          <cell r="C4409">
            <v>41347.192361111098</v>
          </cell>
          <cell r="S4409" t="str">
            <v>WAIHI BEACH RD</v>
          </cell>
        </row>
        <row r="4410">
          <cell r="C4410">
            <v>41346.905555555597</v>
          </cell>
          <cell r="S4410" t="str">
            <v>RANGIWAHIA</v>
          </cell>
        </row>
        <row r="4411">
          <cell r="C4411">
            <v>41340.390972222202</v>
          </cell>
          <cell r="S4411" t="str">
            <v>SPRINGDALE</v>
          </cell>
        </row>
        <row r="4412">
          <cell r="C4412">
            <v>41345.411111111098</v>
          </cell>
          <cell r="S4412" t="str">
            <v>SPRINGDALE</v>
          </cell>
        </row>
        <row r="4413">
          <cell r="C4413">
            <v>41347.354166666701</v>
          </cell>
          <cell r="S4413" t="str">
            <v>COLVILLE</v>
          </cell>
        </row>
        <row r="4414">
          <cell r="C4414">
            <v>41347.375</v>
          </cell>
          <cell r="S4414" t="str">
            <v>PAENGAROA</v>
          </cell>
        </row>
        <row r="4415">
          <cell r="C4415">
            <v>41347.588888888902</v>
          </cell>
          <cell r="S4415" t="str">
            <v>PAREWANUI</v>
          </cell>
        </row>
        <row r="4416">
          <cell r="C4416">
            <v>41347.118055555598</v>
          </cell>
          <cell r="S4416" t="str">
            <v>Not Entered</v>
          </cell>
        </row>
        <row r="4417">
          <cell r="C4417">
            <v>41347.594444444403</v>
          </cell>
          <cell r="S4417" t="str">
            <v>Not Entered</v>
          </cell>
        </row>
        <row r="4418">
          <cell r="C4418">
            <v>41347.718055555597</v>
          </cell>
          <cell r="S4418" t="str">
            <v>TURAKINA</v>
          </cell>
        </row>
        <row r="4419">
          <cell r="C4419">
            <v>41347.364583333299</v>
          </cell>
          <cell r="S4419" t="str">
            <v>KENNEDY DRIVE</v>
          </cell>
        </row>
        <row r="4420">
          <cell r="C4420">
            <v>41347.385416666701</v>
          </cell>
          <cell r="S4420" t="str">
            <v>BROOKLANDS 18</v>
          </cell>
        </row>
        <row r="4421">
          <cell r="C4421">
            <v>41347.395833333299</v>
          </cell>
          <cell r="S4421" t="str">
            <v>PATEA</v>
          </cell>
        </row>
        <row r="4422">
          <cell r="C4422">
            <v>41347.708333333299</v>
          </cell>
          <cell r="S4422" t="str">
            <v>COLOGNE ST</v>
          </cell>
        </row>
        <row r="4423">
          <cell r="C4423">
            <v>41347.621527777803</v>
          </cell>
          <cell r="S4423" t="str">
            <v>KIWITAHI</v>
          </cell>
        </row>
        <row r="4424">
          <cell r="C4424">
            <v>41347.583333333299</v>
          </cell>
          <cell r="S4424" t="str">
            <v>MANAWAPOU RD</v>
          </cell>
        </row>
        <row r="4425">
          <cell r="C4425">
            <v>41348.438888888901</v>
          </cell>
          <cell r="S4425" t="str">
            <v>LAKE ALICE</v>
          </cell>
        </row>
        <row r="4426">
          <cell r="C4426">
            <v>41348.395833333299</v>
          </cell>
          <cell r="S4426" t="str">
            <v>HOROEKA</v>
          </cell>
        </row>
        <row r="4427">
          <cell r="C4427">
            <v>41337.375</v>
          </cell>
          <cell r="S4427" t="str">
            <v>IHAIA RD</v>
          </cell>
        </row>
        <row r="4428">
          <cell r="C4428">
            <v>41250.586805555598</v>
          </cell>
          <cell r="S4428" t="str">
            <v>Not Entered</v>
          </cell>
        </row>
        <row r="4429">
          <cell r="C4429">
            <v>41348.354166666701</v>
          </cell>
          <cell r="S4429" t="str">
            <v>COLVILLE</v>
          </cell>
        </row>
        <row r="4430">
          <cell r="C4430">
            <v>41348.375</v>
          </cell>
          <cell r="S4430" t="str">
            <v>SMITH ST</v>
          </cell>
        </row>
        <row r="4431">
          <cell r="C4431">
            <v>41348.541666666701</v>
          </cell>
          <cell r="S4431" t="str">
            <v>CLOTON RD NORTH</v>
          </cell>
        </row>
        <row r="4432">
          <cell r="C4432">
            <v>41348.375</v>
          </cell>
          <cell r="S4432" t="str">
            <v>WAIONE</v>
          </cell>
        </row>
        <row r="4433">
          <cell r="C4433">
            <v>41348.625</v>
          </cell>
          <cell r="S4433" t="str">
            <v>NGATAWA</v>
          </cell>
        </row>
        <row r="4434">
          <cell r="C4434">
            <v>41348.385416666701</v>
          </cell>
          <cell r="S4434" t="str">
            <v>TAUMANGI RD</v>
          </cell>
        </row>
        <row r="4435">
          <cell r="C4435">
            <v>41348.354166666701</v>
          </cell>
          <cell r="S4435" t="str">
            <v>DUTHIE RD</v>
          </cell>
        </row>
        <row r="4436">
          <cell r="C4436">
            <v>41348.395833333299</v>
          </cell>
          <cell r="S4436" t="str">
            <v>WAOTU</v>
          </cell>
        </row>
        <row r="4437">
          <cell r="C4437">
            <v>41348.940972222197</v>
          </cell>
          <cell r="S4437" t="str">
            <v>MAKIRIKIRI</v>
          </cell>
        </row>
        <row r="4438">
          <cell r="C4438">
            <v>41349.304166666698</v>
          </cell>
          <cell r="S4438" t="str">
            <v>SUMMERHILL</v>
          </cell>
        </row>
        <row r="4439">
          <cell r="C4439">
            <v>41349.333333333299</v>
          </cell>
          <cell r="S4439" t="str">
            <v>BURWOOD RD</v>
          </cell>
        </row>
        <row r="4440">
          <cell r="C4440">
            <v>41349.416666666701</v>
          </cell>
          <cell r="S4440" t="str">
            <v>HIKUAI</v>
          </cell>
        </row>
        <row r="4441">
          <cell r="C4441">
            <v>41349.392361111102</v>
          </cell>
          <cell r="S4441" t="str">
            <v>KIWITAHI</v>
          </cell>
        </row>
        <row r="4442">
          <cell r="C4442">
            <v>41349.375</v>
          </cell>
          <cell r="S4442" t="str">
            <v>BIDEFORD</v>
          </cell>
        </row>
        <row r="4443">
          <cell r="C4443">
            <v>41349.399305555598</v>
          </cell>
          <cell r="S4443" t="str">
            <v>MANGAMAIRE</v>
          </cell>
        </row>
        <row r="4444">
          <cell r="C4444">
            <v>41349.510416666701</v>
          </cell>
          <cell r="S4444" t="str">
            <v>KEREONE</v>
          </cell>
        </row>
        <row r="4445">
          <cell r="C4445">
            <v>41349.569444444402</v>
          </cell>
          <cell r="S4445" t="str">
            <v>TIROHIA-KARANGAHAKE</v>
          </cell>
        </row>
        <row r="4446">
          <cell r="C4446">
            <v>41349.375</v>
          </cell>
          <cell r="S4446" t="str">
            <v>CARMICHAEL RD</v>
          </cell>
        </row>
        <row r="4447">
          <cell r="C4447">
            <v>41350.146527777797</v>
          </cell>
          <cell r="S4447" t="str">
            <v>FIRTH ST</v>
          </cell>
        </row>
        <row r="4448">
          <cell r="C4448">
            <v>41350.072916666701</v>
          </cell>
          <cell r="S4448" t="str">
            <v>COLVILLE</v>
          </cell>
        </row>
        <row r="4449">
          <cell r="C4449">
            <v>41350.258333333302</v>
          </cell>
          <cell r="S4449" t="str">
            <v>MAXWELL</v>
          </cell>
        </row>
        <row r="4450">
          <cell r="C4450">
            <v>41350.517361111102</v>
          </cell>
          <cell r="S4450" t="str">
            <v>MANUTAHI</v>
          </cell>
        </row>
        <row r="4451">
          <cell r="C4451">
            <v>41350.408333333296</v>
          </cell>
          <cell r="S4451" t="str">
            <v>Not Entered</v>
          </cell>
        </row>
        <row r="4452">
          <cell r="C4452">
            <v>41350.408333333296</v>
          </cell>
          <cell r="S4452" t="str">
            <v>MCKEE 1</v>
          </cell>
        </row>
        <row r="4453">
          <cell r="C4453">
            <v>41350.363888888904</v>
          </cell>
          <cell r="S4453" t="str">
            <v>MAKIRIKIRI</v>
          </cell>
        </row>
        <row r="4454">
          <cell r="C4454">
            <v>41350.289583333302</v>
          </cell>
          <cell r="S4454" t="str">
            <v>PORTLAND QUAY</v>
          </cell>
        </row>
        <row r="4455">
          <cell r="C4455">
            <v>41350.3527777778</v>
          </cell>
          <cell r="S4455" t="str">
            <v>CAMBRIA ST</v>
          </cell>
        </row>
        <row r="4456">
          <cell r="C4456">
            <v>41350.277777777803</v>
          </cell>
          <cell r="S4456" t="str">
            <v>WAVERLEY</v>
          </cell>
        </row>
        <row r="4457">
          <cell r="C4457">
            <v>41350.277777777803</v>
          </cell>
          <cell r="S4457" t="str">
            <v>Not Entered</v>
          </cell>
        </row>
        <row r="4458">
          <cell r="C4458">
            <v>41350.361111111102</v>
          </cell>
          <cell r="S4458" t="str">
            <v>MAXWELL</v>
          </cell>
        </row>
        <row r="4459">
          <cell r="C4459">
            <v>41350.672222222202</v>
          </cell>
          <cell r="S4459" t="str">
            <v>CLOTON RD SOUTH</v>
          </cell>
        </row>
        <row r="4460">
          <cell r="C4460">
            <v>41350.672222222202</v>
          </cell>
          <cell r="S4460" t="str">
            <v>CLOTON RD SOUTH</v>
          </cell>
        </row>
        <row r="4461">
          <cell r="C4461">
            <v>41350.5444444444</v>
          </cell>
          <cell r="S4461" t="str">
            <v>CITY 5</v>
          </cell>
        </row>
        <row r="4462">
          <cell r="C4462">
            <v>41350.586805555598</v>
          </cell>
          <cell r="S4462" t="str">
            <v>MOTUROA 2</v>
          </cell>
        </row>
        <row r="4463">
          <cell r="C4463">
            <v>41350.375</v>
          </cell>
          <cell r="S4463" t="str">
            <v>CRANE SUPPLY</v>
          </cell>
        </row>
        <row r="4464">
          <cell r="C4464">
            <v>41350.297222222202</v>
          </cell>
          <cell r="S4464" t="str">
            <v>TE POI</v>
          </cell>
        </row>
        <row r="4465">
          <cell r="C4465">
            <v>41350.515972222202</v>
          </cell>
          <cell r="S4465" t="str">
            <v>QUEEN ST</v>
          </cell>
        </row>
        <row r="4466">
          <cell r="C4466">
            <v>41350.504166666702</v>
          </cell>
          <cell r="S4466" t="str">
            <v>THOMAS RD</v>
          </cell>
        </row>
        <row r="4467">
          <cell r="C4467">
            <v>41350.845833333296</v>
          </cell>
          <cell r="S4467" t="str">
            <v>MANGATEPARU</v>
          </cell>
        </row>
        <row r="4468">
          <cell r="C4468">
            <v>41350.6875</v>
          </cell>
          <cell r="S4468" t="str">
            <v>MANOEKA RD</v>
          </cell>
        </row>
        <row r="4469">
          <cell r="C4469">
            <v>41351.077777777798</v>
          </cell>
          <cell r="S4469" t="str">
            <v>THOMAS RD</v>
          </cell>
        </row>
        <row r="4470">
          <cell r="C4470">
            <v>41350.498611111099</v>
          </cell>
          <cell r="S4470" t="str">
            <v>KEREONE</v>
          </cell>
        </row>
        <row r="4471">
          <cell r="C4471">
            <v>41351.136111111096</v>
          </cell>
          <cell r="S4471" t="str">
            <v>KUMENGA</v>
          </cell>
        </row>
        <row r="4472">
          <cell r="C4472">
            <v>41351.124305555597</v>
          </cell>
          <cell r="S4472" t="str">
            <v>BURNSIDE</v>
          </cell>
        </row>
        <row r="4473">
          <cell r="C4473">
            <v>41350.949999999997</v>
          </cell>
          <cell r="S4473" t="str">
            <v>OLD CAMBRIDGE RD</v>
          </cell>
        </row>
        <row r="4474">
          <cell r="C4474">
            <v>41351.163194444503</v>
          </cell>
          <cell r="S4474" t="str">
            <v>RANGITIKEI</v>
          </cell>
        </row>
        <row r="4475">
          <cell r="C4475">
            <v>41351.077777777798</v>
          </cell>
          <cell r="S4475" t="str">
            <v>THOMAS RD</v>
          </cell>
        </row>
        <row r="4476">
          <cell r="C4476">
            <v>41347.260416666701</v>
          </cell>
          <cell r="S4476" t="str">
            <v>REID RD</v>
          </cell>
        </row>
        <row r="4477">
          <cell r="C4477">
            <v>41351.436111111099</v>
          </cell>
          <cell r="S4477" t="str">
            <v>TE POI</v>
          </cell>
        </row>
        <row r="4478">
          <cell r="C4478">
            <v>41351.292361111096</v>
          </cell>
          <cell r="S4478" t="str">
            <v>DENBIGH</v>
          </cell>
        </row>
        <row r="4479">
          <cell r="C4479">
            <v>41351.202777777798</v>
          </cell>
          <cell r="S4479" t="str">
            <v>WAITAWHETA</v>
          </cell>
        </row>
        <row r="4480">
          <cell r="C4480">
            <v>41351.507638888899</v>
          </cell>
          <cell r="S4480" t="str">
            <v>Not Entered</v>
          </cell>
        </row>
        <row r="4481">
          <cell r="C4481">
            <v>41351.279166666704</v>
          </cell>
          <cell r="S4481" t="str">
            <v>MARANGAI</v>
          </cell>
        </row>
        <row r="4482">
          <cell r="C4482">
            <v>41343.357638888898</v>
          </cell>
          <cell r="S4482" t="str">
            <v>Not Entered</v>
          </cell>
        </row>
        <row r="4483">
          <cell r="C4483">
            <v>41351.396527777797</v>
          </cell>
          <cell r="S4483" t="str">
            <v>KUMENGA</v>
          </cell>
        </row>
        <row r="4484">
          <cell r="C4484">
            <v>41351.388888888898</v>
          </cell>
          <cell r="S4484" t="str">
            <v>KATIKATI</v>
          </cell>
        </row>
        <row r="4485">
          <cell r="C4485">
            <v>41351.561805555597</v>
          </cell>
          <cell r="S4485" t="str">
            <v>Not Entered</v>
          </cell>
        </row>
        <row r="4486">
          <cell r="C4486">
            <v>41351.578472222202</v>
          </cell>
          <cell r="S4486" t="str">
            <v>PURIRI</v>
          </cell>
        </row>
        <row r="4487">
          <cell r="C4487">
            <v>41351.514583333301</v>
          </cell>
          <cell r="S4487" t="str">
            <v>TE POI</v>
          </cell>
        </row>
        <row r="4488">
          <cell r="C4488">
            <v>41351.633333333302</v>
          </cell>
          <cell r="S4488" t="str">
            <v>Not Entered</v>
          </cell>
        </row>
        <row r="4489">
          <cell r="C4489">
            <v>41351.680555555598</v>
          </cell>
          <cell r="S4489" t="str">
            <v>FORDELL</v>
          </cell>
        </row>
        <row r="4490">
          <cell r="C4490">
            <v>41351.055555555598</v>
          </cell>
          <cell r="S4490" t="str">
            <v>STRATHMORE</v>
          </cell>
        </row>
        <row r="4491">
          <cell r="C4491">
            <v>41351.6652777778</v>
          </cell>
          <cell r="S4491" t="str">
            <v>KAIMAI DRIVE</v>
          </cell>
        </row>
        <row r="4492">
          <cell r="C4492">
            <v>41320.374305555597</v>
          </cell>
          <cell r="S4492" t="str">
            <v>MANGAPAKEHA</v>
          </cell>
        </row>
        <row r="4493">
          <cell r="C4493">
            <v>41351.757638888899</v>
          </cell>
          <cell r="S4493" t="str">
            <v>HUIROA</v>
          </cell>
        </row>
        <row r="4494">
          <cell r="C4494">
            <v>41351.747916666704</v>
          </cell>
          <cell r="S4494" t="str">
            <v>BELL BLOCK 8</v>
          </cell>
        </row>
        <row r="4495">
          <cell r="C4495">
            <v>41351.811805555597</v>
          </cell>
          <cell r="S4495" t="str">
            <v>Not Entered</v>
          </cell>
        </row>
        <row r="4496">
          <cell r="C4496">
            <v>41351.798611111102</v>
          </cell>
          <cell r="S4496" t="str">
            <v>WAREA</v>
          </cell>
        </row>
        <row r="4497">
          <cell r="C4497">
            <v>41351.756944444402</v>
          </cell>
          <cell r="S4497" t="str">
            <v>TURAKINA</v>
          </cell>
        </row>
        <row r="4498">
          <cell r="C4498">
            <v>41351.756944444402</v>
          </cell>
          <cell r="S4498" t="str">
            <v>TUTAENUI</v>
          </cell>
        </row>
        <row r="4499">
          <cell r="C4499">
            <v>41351.910416666702</v>
          </cell>
          <cell r="S4499" t="str">
            <v>COLYTON</v>
          </cell>
        </row>
        <row r="4500">
          <cell r="C4500">
            <v>41351.875</v>
          </cell>
          <cell r="S4500" t="str">
            <v>TOKO</v>
          </cell>
        </row>
        <row r="4501">
          <cell r="C4501">
            <v>41351.902777777803</v>
          </cell>
          <cell r="S4501" t="str">
            <v>NGAERE</v>
          </cell>
        </row>
        <row r="4502">
          <cell r="C4502">
            <v>41351.945833333302</v>
          </cell>
          <cell r="S4502" t="str">
            <v>MOTUROA 3</v>
          </cell>
        </row>
        <row r="4503">
          <cell r="C4503">
            <v>41351.792361111096</v>
          </cell>
          <cell r="S4503" t="str">
            <v>UNION LINE</v>
          </cell>
        </row>
        <row r="4504">
          <cell r="C4504">
            <v>41351.913194444503</v>
          </cell>
          <cell r="S4504" t="str">
            <v>OXFORD ST</v>
          </cell>
        </row>
        <row r="4505">
          <cell r="C4505">
            <v>41352.125</v>
          </cell>
          <cell r="S4505" t="str">
            <v>BELL BLOCK 8</v>
          </cell>
        </row>
        <row r="4506">
          <cell r="C4506">
            <v>41352.050694444399</v>
          </cell>
          <cell r="S4506" t="str">
            <v>HUIROA</v>
          </cell>
        </row>
        <row r="4507">
          <cell r="C4507">
            <v>41351.672222222202</v>
          </cell>
          <cell r="S4507" t="str">
            <v>NO 3 LINE</v>
          </cell>
        </row>
        <row r="4508">
          <cell r="C4508">
            <v>41351.697916666701</v>
          </cell>
          <cell r="S4508" t="str">
            <v>KUMENGA</v>
          </cell>
        </row>
        <row r="4509">
          <cell r="C4509">
            <v>41351.461111111101</v>
          </cell>
          <cell r="S4509" t="str">
            <v>HARRIS BLOCK</v>
          </cell>
        </row>
        <row r="4510">
          <cell r="C4510">
            <v>41351.398611111101</v>
          </cell>
          <cell r="S4510" t="str">
            <v>AUROA</v>
          </cell>
        </row>
        <row r="4511">
          <cell r="C4511">
            <v>41351.629861111098</v>
          </cell>
          <cell r="S4511" t="str">
            <v>TAVERNER ST</v>
          </cell>
        </row>
        <row r="4512">
          <cell r="C4512">
            <v>41351.710416666698</v>
          </cell>
          <cell r="S4512" t="str">
            <v>MOUNT BRUCE</v>
          </cell>
        </row>
        <row r="4513">
          <cell r="C4513">
            <v>41352.125</v>
          </cell>
          <cell r="S4513" t="str">
            <v>BELL BLOCK 8</v>
          </cell>
        </row>
        <row r="4514">
          <cell r="C4514">
            <v>41352.343055555597</v>
          </cell>
          <cell r="S4514" t="str">
            <v>KUMENGA</v>
          </cell>
        </row>
        <row r="4515">
          <cell r="C4515">
            <v>41352.416666666701</v>
          </cell>
          <cell r="S4515" t="str">
            <v>MAXWELL</v>
          </cell>
        </row>
        <row r="4516">
          <cell r="C4516">
            <v>41351.953472222202</v>
          </cell>
          <cell r="S4516" t="str">
            <v>WEST TOWN</v>
          </cell>
        </row>
        <row r="4517">
          <cell r="C4517">
            <v>41352.350694444402</v>
          </cell>
          <cell r="S4517" t="str">
            <v>FORDELL</v>
          </cell>
        </row>
        <row r="4518">
          <cell r="C4518">
            <v>41352.4194444444</v>
          </cell>
          <cell r="S4518" t="str">
            <v>HETHERINGTON RD</v>
          </cell>
        </row>
        <row r="4519">
          <cell r="C4519">
            <v>41352.472222222197</v>
          </cell>
          <cell r="S4519" t="str">
            <v>UNION LINE</v>
          </cell>
        </row>
        <row r="4520">
          <cell r="C4520">
            <v>41352.574305555601</v>
          </cell>
          <cell r="S4520" t="str">
            <v>TAWHITI RD</v>
          </cell>
        </row>
        <row r="4521">
          <cell r="C4521">
            <v>41352.667361111096</v>
          </cell>
          <cell r="S4521" t="str">
            <v>WAITOTARA</v>
          </cell>
        </row>
        <row r="4522">
          <cell r="C4522">
            <v>41352.375</v>
          </cell>
          <cell r="S4522" t="str">
            <v>CHAPEL ST</v>
          </cell>
        </row>
        <row r="4523">
          <cell r="C4523">
            <v>41352.364583333299</v>
          </cell>
          <cell r="S4523" t="str">
            <v>KAIMAI DRIVE</v>
          </cell>
        </row>
        <row r="4524">
          <cell r="C4524">
            <v>41352.75</v>
          </cell>
          <cell r="S4524" t="str">
            <v>Not Entered</v>
          </cell>
        </row>
        <row r="4525">
          <cell r="C4525">
            <v>41352.809027777803</v>
          </cell>
          <cell r="S4525" t="str">
            <v>LINTON</v>
          </cell>
        </row>
        <row r="4526">
          <cell r="C4526">
            <v>41352.900694444397</v>
          </cell>
          <cell r="S4526" t="str">
            <v>Not Entered</v>
          </cell>
        </row>
        <row r="4527">
          <cell r="C4527">
            <v>41353.010416666701</v>
          </cell>
          <cell r="S4527" t="str">
            <v>TE PUKE QUARRY RD</v>
          </cell>
        </row>
        <row r="4528">
          <cell r="C4528">
            <v>41353.059027777803</v>
          </cell>
          <cell r="S4528" t="str">
            <v>RATA ST</v>
          </cell>
        </row>
        <row r="4529">
          <cell r="C4529">
            <v>41352.902777777803</v>
          </cell>
          <cell r="S4529" t="str">
            <v>SMITH ST</v>
          </cell>
        </row>
        <row r="4530">
          <cell r="C4530">
            <v>41352.378472222197</v>
          </cell>
          <cell r="S4530" t="str">
            <v>TAUMANGI RD</v>
          </cell>
        </row>
        <row r="4531">
          <cell r="C4531">
            <v>41352.4555555556</v>
          </cell>
          <cell r="S4531" t="str">
            <v>Not Entered</v>
          </cell>
        </row>
        <row r="4532">
          <cell r="C4532">
            <v>41352.4555555556</v>
          </cell>
          <cell r="S4532" t="str">
            <v>Not Entered</v>
          </cell>
        </row>
        <row r="4533">
          <cell r="C4533">
            <v>41352.523611111101</v>
          </cell>
          <cell r="S4533" t="str">
            <v>BURWOOD RD</v>
          </cell>
        </row>
        <row r="4534">
          <cell r="C4534">
            <v>41353.363194444501</v>
          </cell>
          <cell r="S4534" t="str">
            <v>TE AROHA BOROUGH</v>
          </cell>
        </row>
        <row r="4535">
          <cell r="C4535">
            <v>41353.545138888898</v>
          </cell>
          <cell r="S4535" t="str">
            <v>OAONUI</v>
          </cell>
        </row>
        <row r="4536">
          <cell r="C4536">
            <v>41352.652777777803</v>
          </cell>
          <cell r="S4536" t="str">
            <v>OTARAOA RD</v>
          </cell>
        </row>
        <row r="4537">
          <cell r="C4537">
            <v>41353.340972222199</v>
          </cell>
          <cell r="S4537" t="str">
            <v>MANGAPAKEHA</v>
          </cell>
        </row>
        <row r="4538">
          <cell r="C4538">
            <v>41352.458333333299</v>
          </cell>
          <cell r="S4538" t="str">
            <v>CLOTON RD NORTH</v>
          </cell>
        </row>
        <row r="4539">
          <cell r="C4539">
            <v>41352.308333333298</v>
          </cell>
          <cell r="S4539" t="str">
            <v>HUIROA</v>
          </cell>
        </row>
        <row r="4540">
          <cell r="C4540">
            <v>41351.9375</v>
          </cell>
          <cell r="S4540" t="str">
            <v>SEAWARD COAST</v>
          </cell>
        </row>
        <row r="4541">
          <cell r="C4541">
            <v>41352.256249999999</v>
          </cell>
          <cell r="S4541" t="str">
            <v>HUIROA</v>
          </cell>
        </row>
        <row r="4542">
          <cell r="C4542">
            <v>41352.313194444498</v>
          </cell>
          <cell r="S4542" t="str">
            <v>TAWHITI RD</v>
          </cell>
        </row>
        <row r="4543">
          <cell r="C4543">
            <v>41352.465277777803</v>
          </cell>
          <cell r="S4543" t="str">
            <v>CLOTON RD SOUTH</v>
          </cell>
        </row>
        <row r="4544">
          <cell r="C4544">
            <v>41352.041666666701</v>
          </cell>
          <cell r="S4544" t="str">
            <v>WAREA</v>
          </cell>
        </row>
        <row r="4545">
          <cell r="C4545">
            <v>41352.520833333299</v>
          </cell>
          <cell r="S4545" t="str">
            <v>CROFTON</v>
          </cell>
        </row>
        <row r="4546">
          <cell r="C4546">
            <v>41352.5</v>
          </cell>
          <cell r="S4546" t="str">
            <v>MT STEWART</v>
          </cell>
        </row>
        <row r="4547">
          <cell r="C4547">
            <v>41353.434027777803</v>
          </cell>
          <cell r="S4547" t="str">
            <v>PIHAMA</v>
          </cell>
        </row>
        <row r="4548">
          <cell r="C4548">
            <v>41352.8527777778</v>
          </cell>
          <cell r="S4548" t="str">
            <v>HUNTERVILLE 22KV</v>
          </cell>
        </row>
        <row r="4549">
          <cell r="C4549">
            <v>41353.529166666704</v>
          </cell>
          <cell r="S4549" t="str">
            <v>WAITUNA</v>
          </cell>
        </row>
        <row r="4550">
          <cell r="C4550">
            <v>41353.905555555597</v>
          </cell>
          <cell r="S4550" t="str">
            <v>OTAMARAKAU</v>
          </cell>
        </row>
        <row r="4551">
          <cell r="C4551">
            <v>41353.750694444403</v>
          </cell>
          <cell r="S4551" t="str">
            <v>PONATAHI</v>
          </cell>
        </row>
        <row r="4552">
          <cell r="C4552">
            <v>41354.061111111099</v>
          </cell>
          <cell r="S4552" t="str">
            <v>WEST QUAY</v>
          </cell>
        </row>
        <row r="4553">
          <cell r="C4553">
            <v>41353.458333333299</v>
          </cell>
          <cell r="S4553" t="str">
            <v>TAUMANGI RD</v>
          </cell>
        </row>
        <row r="4554">
          <cell r="C4554">
            <v>41353.932638888902</v>
          </cell>
          <cell r="S4554" t="str">
            <v>Not Entered</v>
          </cell>
        </row>
        <row r="4555">
          <cell r="C4555">
            <v>41354.502777777801</v>
          </cell>
          <cell r="S4555" t="str">
            <v>OTAMARAKAU</v>
          </cell>
        </row>
        <row r="4556">
          <cell r="C4556">
            <v>41354.375</v>
          </cell>
          <cell r="S4556" t="str">
            <v>KAIMAI DRIVE</v>
          </cell>
        </row>
        <row r="4557">
          <cell r="C4557">
            <v>41354.452083333301</v>
          </cell>
          <cell r="S4557" t="str">
            <v>KOHETE RD</v>
          </cell>
        </row>
        <row r="4558">
          <cell r="C4558">
            <v>41354.645138888904</v>
          </cell>
          <cell r="S4558" t="str">
            <v>PURIRI</v>
          </cell>
        </row>
        <row r="4559">
          <cell r="C4559">
            <v>41354.607638888898</v>
          </cell>
          <cell r="S4559" t="str">
            <v>MAIN RD MOTONUI</v>
          </cell>
        </row>
        <row r="4560">
          <cell r="C4560">
            <v>41354.291666666701</v>
          </cell>
          <cell r="S4560" t="str">
            <v>CARMICHAEL RD</v>
          </cell>
        </row>
        <row r="4561">
          <cell r="C4561">
            <v>41354.547222222202</v>
          </cell>
          <cell r="S4561" t="str">
            <v>OKOROIRE</v>
          </cell>
        </row>
        <row r="4562">
          <cell r="C4562">
            <v>41354.378472222197</v>
          </cell>
          <cell r="S4562" t="str">
            <v>SMITH ST</v>
          </cell>
        </row>
        <row r="4563">
          <cell r="C4563">
            <v>41354.364583333299</v>
          </cell>
          <cell r="S4563" t="str">
            <v>OKOROIRE</v>
          </cell>
        </row>
        <row r="4564">
          <cell r="C4564">
            <v>41354.375</v>
          </cell>
          <cell r="S4564" t="str">
            <v>DUTHIE RD</v>
          </cell>
        </row>
        <row r="4565">
          <cell r="C4565">
            <v>41354.370833333298</v>
          </cell>
          <cell r="S4565" t="str">
            <v>TREMAINE AVE</v>
          </cell>
        </row>
        <row r="4566">
          <cell r="C4566">
            <v>41354.393750000003</v>
          </cell>
          <cell r="S4566" t="str">
            <v>DAIRY FACTORY</v>
          </cell>
        </row>
        <row r="4567">
          <cell r="C4567">
            <v>41354.360416666699</v>
          </cell>
          <cell r="S4567" t="str">
            <v>COONOOR</v>
          </cell>
        </row>
        <row r="4568">
          <cell r="C4568">
            <v>41353.754861111098</v>
          </cell>
          <cell r="S4568" t="str">
            <v>POHANGINA</v>
          </cell>
        </row>
        <row r="4569">
          <cell r="C4569">
            <v>41354.999305555597</v>
          </cell>
          <cell r="S4569" t="str">
            <v>BELL ST</v>
          </cell>
        </row>
        <row r="4570">
          <cell r="C4570">
            <v>41351.502083333296</v>
          </cell>
          <cell r="S4570" t="str">
            <v>CORNFOOT ST</v>
          </cell>
        </row>
        <row r="4571">
          <cell r="C4571">
            <v>41355.375</v>
          </cell>
          <cell r="S4571" t="str">
            <v>VALE ST</v>
          </cell>
        </row>
        <row r="4572">
          <cell r="C4572">
            <v>41355.395833333299</v>
          </cell>
          <cell r="S4572" t="str">
            <v>TETLEY ROAD</v>
          </cell>
        </row>
        <row r="4573">
          <cell r="C4573">
            <v>41354.708333333299</v>
          </cell>
          <cell r="S4573" t="str">
            <v>PURIRI</v>
          </cell>
        </row>
        <row r="4574">
          <cell r="C4574">
            <v>41354.761805555601</v>
          </cell>
          <cell r="S4574" t="str">
            <v>HAURAKI RD</v>
          </cell>
        </row>
        <row r="4575">
          <cell r="C4575">
            <v>41355.456944444399</v>
          </cell>
          <cell r="S4575" t="str">
            <v>IHAIA RD</v>
          </cell>
        </row>
        <row r="4576">
          <cell r="C4576">
            <v>41355.364583333299</v>
          </cell>
          <cell r="S4576" t="str">
            <v>OKOROIRE</v>
          </cell>
        </row>
        <row r="4577">
          <cell r="C4577">
            <v>41355.288888888899</v>
          </cell>
          <cell r="S4577" t="str">
            <v>Not Entered</v>
          </cell>
        </row>
        <row r="4578">
          <cell r="C4578">
            <v>41355.288888888899</v>
          </cell>
          <cell r="S4578" t="str">
            <v>Not Entered</v>
          </cell>
        </row>
        <row r="4579">
          <cell r="C4579">
            <v>41355.813888888901</v>
          </cell>
          <cell r="S4579" t="str">
            <v>SPRINGDALE</v>
          </cell>
        </row>
        <row r="4580">
          <cell r="C4580">
            <v>41356.375</v>
          </cell>
          <cell r="S4580" t="str">
            <v>MANAWAPOU RD</v>
          </cell>
        </row>
        <row r="4581">
          <cell r="C4581">
            <v>41356.489583333299</v>
          </cell>
          <cell r="S4581" t="str">
            <v>KAURI ST</v>
          </cell>
        </row>
        <row r="4582">
          <cell r="C4582">
            <v>41356.607638888898</v>
          </cell>
          <cell r="S4582" t="str">
            <v>OTAMARAKAU</v>
          </cell>
        </row>
        <row r="4583">
          <cell r="C4583">
            <v>41356.684027777803</v>
          </cell>
          <cell r="S4583" t="str">
            <v>HEWLETTS RD</v>
          </cell>
        </row>
        <row r="4584">
          <cell r="C4584">
            <v>41356.808333333298</v>
          </cell>
          <cell r="S4584" t="str">
            <v>TUTURUMURI</v>
          </cell>
        </row>
        <row r="4585">
          <cell r="C4585">
            <v>41357.013888888898</v>
          </cell>
          <cell r="S4585" t="str">
            <v>STRATHMORE</v>
          </cell>
        </row>
        <row r="4586">
          <cell r="C4586">
            <v>41357.0402777778</v>
          </cell>
          <cell r="S4586" t="str">
            <v>MAIN RD MOTONUI</v>
          </cell>
        </row>
        <row r="4587">
          <cell r="C4587">
            <v>41357.136805555601</v>
          </cell>
          <cell r="S4587" t="str">
            <v>BURNSIDE</v>
          </cell>
        </row>
        <row r="4588">
          <cell r="C4588">
            <v>41356.364583333299</v>
          </cell>
          <cell r="S4588" t="str">
            <v>HEWLETTS RD</v>
          </cell>
        </row>
        <row r="4589">
          <cell r="C4589">
            <v>41357.3215277778</v>
          </cell>
          <cell r="S4589" t="str">
            <v>Not Entered</v>
          </cell>
        </row>
        <row r="4590">
          <cell r="C4590">
            <v>41357.340972222199</v>
          </cell>
          <cell r="S4590" t="str">
            <v>TUTURUMURI</v>
          </cell>
        </row>
        <row r="4591">
          <cell r="C4591">
            <v>41357.375</v>
          </cell>
          <cell r="S4591" t="str">
            <v>HEWLETTS RD</v>
          </cell>
        </row>
        <row r="4592">
          <cell r="C4592">
            <v>41357.753472222197</v>
          </cell>
          <cell r="S4592" t="str">
            <v>BUCKLAND RD</v>
          </cell>
        </row>
        <row r="4593">
          <cell r="C4593">
            <v>41357.764583333301</v>
          </cell>
          <cell r="S4593" t="str">
            <v>PAENGAROA</v>
          </cell>
        </row>
        <row r="4594">
          <cell r="C4594">
            <v>41357.909722222197</v>
          </cell>
          <cell r="S4594" t="str">
            <v>BUCKLAND RD</v>
          </cell>
        </row>
        <row r="4595">
          <cell r="C4595">
            <v>41357.828472222202</v>
          </cell>
          <cell r="S4595" t="str">
            <v>PARAPARA</v>
          </cell>
        </row>
        <row r="4596">
          <cell r="C4596">
            <v>41358.100694444503</v>
          </cell>
          <cell r="S4596" t="str">
            <v>WAIHI NORTH</v>
          </cell>
        </row>
        <row r="4597">
          <cell r="C4597">
            <v>41358.405555555597</v>
          </cell>
          <cell r="S4597" t="str">
            <v>PUNGAREHU</v>
          </cell>
        </row>
        <row r="4598">
          <cell r="C4598">
            <v>41358.385416666701</v>
          </cell>
          <cell r="S4598" t="str">
            <v>SOMERSET RD</v>
          </cell>
        </row>
        <row r="4599">
          <cell r="C4599">
            <v>41352.401388888902</v>
          </cell>
          <cell r="S4599" t="str">
            <v>WESTMERE PEAT ST</v>
          </cell>
        </row>
        <row r="4600">
          <cell r="C4600">
            <v>41353.370833333298</v>
          </cell>
          <cell r="S4600" t="str">
            <v>COONOOR</v>
          </cell>
        </row>
        <row r="4601">
          <cell r="C4601">
            <v>41355.5</v>
          </cell>
          <cell r="S4601" t="str">
            <v>OKOROIRE</v>
          </cell>
        </row>
        <row r="4602">
          <cell r="C4602">
            <v>41355.370833333298</v>
          </cell>
          <cell r="S4602" t="str">
            <v>TOTMANS RD</v>
          </cell>
        </row>
        <row r="4603">
          <cell r="C4603">
            <v>41358.375</v>
          </cell>
          <cell r="S4603" t="str">
            <v>OKOROIRE</v>
          </cell>
        </row>
        <row r="4604">
          <cell r="C4604">
            <v>41358.417361111096</v>
          </cell>
          <cell r="S4604" t="str">
            <v>IHAIA RD</v>
          </cell>
        </row>
        <row r="4605">
          <cell r="C4605">
            <v>41358.390277777798</v>
          </cell>
          <cell r="S4605" t="str">
            <v>BIDEFORD</v>
          </cell>
        </row>
        <row r="4606">
          <cell r="C4606">
            <v>41358.370138888902</v>
          </cell>
          <cell r="S4606" t="str">
            <v>LORNE ST</v>
          </cell>
        </row>
        <row r="4607">
          <cell r="C4607">
            <v>41358.380555555603</v>
          </cell>
          <cell r="S4607" t="str">
            <v>SOUTH RD NGARIKI</v>
          </cell>
        </row>
        <row r="4608">
          <cell r="C4608">
            <v>41358.395833333299</v>
          </cell>
          <cell r="S4608" t="str">
            <v>KUAOTUNU</v>
          </cell>
        </row>
        <row r="4609">
          <cell r="C4609">
            <v>41358.387499999997</v>
          </cell>
          <cell r="S4609" t="str">
            <v>KAITEMAKO RD</v>
          </cell>
        </row>
        <row r="4610">
          <cell r="C4610">
            <v>41358.829166666699</v>
          </cell>
          <cell r="S4610" t="str">
            <v>MAKIRIKIRI</v>
          </cell>
        </row>
        <row r="4611">
          <cell r="C4611">
            <v>41359.288194444402</v>
          </cell>
          <cell r="S4611" t="str">
            <v>MOTUROA 2</v>
          </cell>
        </row>
        <row r="4612">
          <cell r="C4612">
            <v>41349.980555555601</v>
          </cell>
          <cell r="S4612" t="str">
            <v>MAIN ST 15</v>
          </cell>
        </row>
        <row r="4613">
          <cell r="C4613">
            <v>41359.364583333299</v>
          </cell>
          <cell r="S4613" t="str">
            <v>OAONUI</v>
          </cell>
        </row>
        <row r="4614">
          <cell r="C4614">
            <v>41355.949999999997</v>
          </cell>
          <cell r="S4614" t="str">
            <v>MAIN ST 15</v>
          </cell>
        </row>
        <row r="4615">
          <cell r="C4615">
            <v>41359.395833333299</v>
          </cell>
          <cell r="S4615" t="str">
            <v>INLAND COAST</v>
          </cell>
        </row>
        <row r="4616">
          <cell r="C4616">
            <v>41359.385416666701</v>
          </cell>
          <cell r="S4616" t="str">
            <v>DUTHIE RD</v>
          </cell>
        </row>
        <row r="4617">
          <cell r="C4617">
            <v>41351.604166666701</v>
          </cell>
          <cell r="S4617" t="str">
            <v>BURNSIDE</v>
          </cell>
        </row>
        <row r="4618">
          <cell r="C4618">
            <v>41359.4</v>
          </cell>
          <cell r="S4618" t="str">
            <v>MAIN RD MOTONUI</v>
          </cell>
        </row>
        <row r="4619">
          <cell r="C4619">
            <v>41359.364583333299</v>
          </cell>
          <cell r="S4619" t="str">
            <v>RONGOMAI</v>
          </cell>
        </row>
        <row r="4620">
          <cell r="C4620">
            <v>41359.357638888898</v>
          </cell>
          <cell r="S4620" t="str">
            <v>GORDON ST</v>
          </cell>
        </row>
        <row r="4621">
          <cell r="C4621">
            <v>41359.491666666698</v>
          </cell>
          <cell r="S4621" t="str">
            <v>BROOKLANDS 5</v>
          </cell>
        </row>
        <row r="4622">
          <cell r="C4622">
            <v>41359.378472222197</v>
          </cell>
          <cell r="S4622" t="str">
            <v>SMITH ST</v>
          </cell>
        </row>
        <row r="4623">
          <cell r="C4623">
            <v>41359.381944444503</v>
          </cell>
          <cell r="S4623" t="str">
            <v>BUCKLAND RD</v>
          </cell>
        </row>
        <row r="4624">
          <cell r="C4624">
            <v>41359.633333333302</v>
          </cell>
          <cell r="S4624" t="str">
            <v>BUCKLAND RD</v>
          </cell>
        </row>
        <row r="4625">
          <cell r="C4625">
            <v>41359.375</v>
          </cell>
          <cell r="S4625" t="str">
            <v>KAIMAI DRIVE</v>
          </cell>
        </row>
        <row r="4626">
          <cell r="C4626">
            <v>41359.395833333299</v>
          </cell>
          <cell r="S4626" t="str">
            <v>WAIHI NORTH</v>
          </cell>
        </row>
        <row r="4627">
          <cell r="C4627">
            <v>41359.375694444403</v>
          </cell>
          <cell r="S4627" t="str">
            <v>MAKIRIKIRI</v>
          </cell>
        </row>
        <row r="4628">
          <cell r="C4628">
            <v>41359.395833333299</v>
          </cell>
          <cell r="S4628" t="str">
            <v>BIDEFORD</v>
          </cell>
        </row>
        <row r="4629">
          <cell r="C4629">
            <v>41359.40625</v>
          </cell>
          <cell r="S4629" t="str">
            <v>POHANGINA</v>
          </cell>
        </row>
        <row r="4630">
          <cell r="C4630">
            <v>41359.800694444501</v>
          </cell>
          <cell r="S4630" t="str">
            <v>MAKETU</v>
          </cell>
        </row>
        <row r="4631">
          <cell r="C4631">
            <v>41359.815972222197</v>
          </cell>
          <cell r="S4631" t="str">
            <v>PARAPARA</v>
          </cell>
        </row>
        <row r="4632">
          <cell r="C4632">
            <v>41360.406944444403</v>
          </cell>
          <cell r="S4632" t="str">
            <v>LEEDSTOWN 22KV</v>
          </cell>
        </row>
        <row r="4633">
          <cell r="C4633">
            <v>41360.375</v>
          </cell>
          <cell r="S4633" t="str">
            <v>COONOOR</v>
          </cell>
        </row>
        <row r="4634">
          <cell r="C4634">
            <v>41360.388888888898</v>
          </cell>
          <cell r="S4634" t="str">
            <v>TAUMANGI RD</v>
          </cell>
        </row>
        <row r="4635">
          <cell r="C4635">
            <v>41360.364583333299</v>
          </cell>
          <cell r="S4635" t="str">
            <v>OAONUI</v>
          </cell>
        </row>
        <row r="4636">
          <cell r="C4636">
            <v>41360.556944444397</v>
          </cell>
          <cell r="S4636" t="str">
            <v>WAITOTARA</v>
          </cell>
        </row>
        <row r="4637">
          <cell r="C4637">
            <v>41360.354166666701</v>
          </cell>
          <cell r="S4637" t="str">
            <v>LONGBUSH</v>
          </cell>
        </row>
        <row r="4638">
          <cell r="C4638">
            <v>41360.378472222197</v>
          </cell>
          <cell r="S4638" t="str">
            <v>TAUMANGI RD</v>
          </cell>
        </row>
        <row r="4639">
          <cell r="C4639">
            <v>41360.524305555598</v>
          </cell>
          <cell r="S4639" t="str">
            <v>TAUMANGI RD</v>
          </cell>
        </row>
        <row r="4640">
          <cell r="C4640">
            <v>41360.375</v>
          </cell>
          <cell r="S4640" t="str">
            <v>PIAKOITI RD</v>
          </cell>
        </row>
        <row r="4641">
          <cell r="C4641">
            <v>41360.345138888901</v>
          </cell>
          <cell r="S4641" t="str">
            <v>CLOTON RD SOUTH</v>
          </cell>
        </row>
        <row r="4642">
          <cell r="C4642">
            <v>41360.713888888902</v>
          </cell>
          <cell r="S4642" t="str">
            <v>WAIONE</v>
          </cell>
        </row>
        <row r="4643">
          <cell r="C4643">
            <v>41360.682638888902</v>
          </cell>
          <cell r="S4643" t="str">
            <v>Not Entered</v>
          </cell>
        </row>
        <row r="4644">
          <cell r="C4644">
            <v>41360.979166666701</v>
          </cell>
          <cell r="S4644" t="str">
            <v>BROOKLANDS 9</v>
          </cell>
        </row>
        <row r="4645">
          <cell r="C4645">
            <v>41360.762499999997</v>
          </cell>
          <cell r="S4645" t="str">
            <v>BLACK STUMP</v>
          </cell>
        </row>
        <row r="4646">
          <cell r="C4646">
            <v>41360.402777777803</v>
          </cell>
          <cell r="S4646" t="str">
            <v>NO 3 ROAD</v>
          </cell>
        </row>
        <row r="4647">
          <cell r="C4647">
            <v>41360.381944444402</v>
          </cell>
          <cell r="S4647" t="str">
            <v>KAIMAI DRIVE</v>
          </cell>
        </row>
        <row r="4648">
          <cell r="C4648">
            <v>41361.385416666701</v>
          </cell>
          <cell r="S4648" t="str">
            <v>TIROHIA-KARANGAHAKE</v>
          </cell>
        </row>
        <row r="4649">
          <cell r="C4649">
            <v>41361.375</v>
          </cell>
          <cell r="S4649" t="str">
            <v>TAUMANGI RD</v>
          </cell>
        </row>
        <row r="4650">
          <cell r="C4650">
            <v>41347.416666666701</v>
          </cell>
          <cell r="S4650" t="str">
            <v>SOUTH RD NGARIKI</v>
          </cell>
        </row>
        <row r="4651">
          <cell r="C4651">
            <v>41361.395833333299</v>
          </cell>
          <cell r="S4651" t="str">
            <v>TE KIRI</v>
          </cell>
        </row>
        <row r="4652">
          <cell r="C4652">
            <v>41361.385416666701</v>
          </cell>
          <cell r="S4652" t="str">
            <v>DUTHIE RD</v>
          </cell>
        </row>
        <row r="4653">
          <cell r="C4653">
            <v>41361.375694444498</v>
          </cell>
          <cell r="S4653" t="str">
            <v>HOE-PATETONGA</v>
          </cell>
        </row>
        <row r="4654">
          <cell r="C4654">
            <v>41361.75</v>
          </cell>
          <cell r="S4654" t="str">
            <v>MT STEWART</v>
          </cell>
        </row>
        <row r="4655">
          <cell r="C4655">
            <v>41362.016666666699</v>
          </cell>
          <cell r="S4655" t="str">
            <v>COONOOR</v>
          </cell>
        </row>
        <row r="4656">
          <cell r="C4656">
            <v>41361.797222222202</v>
          </cell>
          <cell r="S4656" t="str">
            <v>OROUA DOWNS</v>
          </cell>
        </row>
        <row r="4657">
          <cell r="C4657">
            <v>41362.036111111098</v>
          </cell>
          <cell r="S4657" t="str">
            <v>PARAPARA</v>
          </cell>
        </row>
        <row r="4658">
          <cell r="C4658">
            <v>41362.1965277778</v>
          </cell>
          <cell r="S4658" t="str">
            <v>MOUNT BRUCE</v>
          </cell>
        </row>
        <row r="4659">
          <cell r="C4659">
            <v>41361.475694444402</v>
          </cell>
          <cell r="S4659" t="str">
            <v>FORDELL</v>
          </cell>
        </row>
        <row r="4660">
          <cell r="C4660">
            <v>41361.389583333301</v>
          </cell>
          <cell r="S4660" t="str">
            <v>BIDEFORD</v>
          </cell>
        </row>
        <row r="4661">
          <cell r="C4661">
            <v>41361.4194444444</v>
          </cell>
          <cell r="S4661" t="str">
            <v>MANGAWEKA</v>
          </cell>
        </row>
        <row r="4662">
          <cell r="C4662">
            <v>41363.445138888899</v>
          </cell>
          <cell r="S4662" t="str">
            <v>PUTORINO</v>
          </cell>
        </row>
        <row r="4663">
          <cell r="C4663">
            <v>41363.485416666699</v>
          </cell>
          <cell r="S4663" t="str">
            <v>PARAPARA</v>
          </cell>
        </row>
        <row r="4664">
          <cell r="C4664">
            <v>41363.495833333298</v>
          </cell>
          <cell r="S4664" t="str">
            <v>RAHOTU</v>
          </cell>
        </row>
        <row r="4665">
          <cell r="C4665">
            <v>41363.600694444402</v>
          </cell>
          <cell r="S4665" t="str">
            <v>MAKIRIKIRI</v>
          </cell>
        </row>
        <row r="4666">
          <cell r="C4666">
            <v>41363.903472222199</v>
          </cell>
          <cell r="S4666" t="str">
            <v>APITI</v>
          </cell>
        </row>
        <row r="4667">
          <cell r="C4667">
            <v>41361.614583333299</v>
          </cell>
          <cell r="S4667" t="str">
            <v>MANGAWEKA</v>
          </cell>
        </row>
        <row r="4668">
          <cell r="C4668">
            <v>41361.168749999997</v>
          </cell>
          <cell r="S4668" t="str">
            <v>COONOOR</v>
          </cell>
        </row>
        <row r="4669">
          <cell r="C4669">
            <v>41364.389583333301</v>
          </cell>
          <cell r="S4669" t="str">
            <v>MATAPU</v>
          </cell>
        </row>
        <row r="4670">
          <cell r="C4670">
            <v>41361.4465277778</v>
          </cell>
          <cell r="S4670" t="str">
            <v>ARAMOHO INLAND</v>
          </cell>
        </row>
        <row r="4671">
          <cell r="C4671">
            <v>41361.4465277778</v>
          </cell>
          <cell r="S4671" t="str">
            <v>PEAT ST INLAND</v>
          </cell>
        </row>
        <row r="4672">
          <cell r="C4672">
            <v>41361.4465277778</v>
          </cell>
          <cell r="S4672" t="str">
            <v>MAKIRIKIRI</v>
          </cell>
        </row>
        <row r="4673">
          <cell r="C4673">
            <v>41364.469444444403</v>
          </cell>
          <cell r="S4673" t="str">
            <v>CLOTON RD INDUSTRIAL</v>
          </cell>
        </row>
        <row r="4674">
          <cell r="C4674">
            <v>41364.497222222199</v>
          </cell>
          <cell r="S4674" t="str">
            <v>TAWHITI RD</v>
          </cell>
        </row>
        <row r="4675">
          <cell r="C4675">
            <v>41364.8569444444</v>
          </cell>
          <cell r="S4675" t="str">
            <v>KEREONE</v>
          </cell>
        </row>
        <row r="4676">
          <cell r="C4676">
            <v>41364.815972222197</v>
          </cell>
          <cell r="S4676" t="str">
            <v>TAVERNER ST</v>
          </cell>
        </row>
        <row r="4677">
          <cell r="C4677">
            <v>41364.743750000001</v>
          </cell>
          <cell r="S4677" t="str">
            <v>WATERWORKS RD</v>
          </cell>
        </row>
        <row r="4678">
          <cell r="C4678">
            <v>41364.975694444503</v>
          </cell>
          <cell r="S4678" t="str">
            <v>APITI</v>
          </cell>
        </row>
        <row r="4679">
          <cell r="C4679">
            <v>41364.895138888904</v>
          </cell>
          <cell r="S4679" t="str">
            <v>RONGOKOKAKO</v>
          </cell>
        </row>
        <row r="4680">
          <cell r="C4680">
            <v>41341.689583333296</v>
          </cell>
          <cell r="S4680" t="str">
            <v>MALDEN ST</v>
          </cell>
        </row>
        <row r="4681">
          <cell r="C4681">
            <v>41364.699999999997</v>
          </cell>
          <cell r="S4681" t="str">
            <v>TAVERNER ST</v>
          </cell>
        </row>
        <row r="4682">
          <cell r="C4682">
            <v>41339.413194444402</v>
          </cell>
          <cell r="S4682" t="str">
            <v>Not Entered</v>
          </cell>
        </row>
        <row r="4683">
          <cell r="C4683">
            <v>0</v>
          </cell>
        </row>
      </sheetData>
      <sheetData sheetId="4">
        <row r="2">
          <cell r="C2">
            <v>41000.026388888902</v>
          </cell>
          <cell r="AB2">
            <v>0</v>
          </cell>
          <cell r="AC2">
            <v>1.1360743973528845E-3</v>
          </cell>
        </row>
        <row r="3">
          <cell r="C3">
            <v>41000.604166666701</v>
          </cell>
          <cell r="AB3">
            <v>0.13990636842308379</v>
          </cell>
          <cell r="AC3">
            <v>2.0703869481813499E-3</v>
          </cell>
        </row>
        <row r="4">
          <cell r="C4">
            <v>41000.375</v>
          </cell>
          <cell r="AB4">
            <v>1.7065048019319473</v>
          </cell>
          <cell r="AC4">
            <v>3.7341461749057928E-3</v>
          </cell>
        </row>
        <row r="5">
          <cell r="C5">
            <v>41000.302777777797</v>
          </cell>
          <cell r="AB5">
            <v>0</v>
          </cell>
          <cell r="AC5">
            <v>0</v>
          </cell>
        </row>
        <row r="6">
          <cell r="C6">
            <v>41000.943749999999</v>
          </cell>
          <cell r="AB6">
            <v>0.18255268610679865</v>
          </cell>
          <cell r="AC6">
            <v>2.0455547209168056E-3</v>
          </cell>
        </row>
        <row r="7">
          <cell r="C7">
            <v>41001.304861111101</v>
          </cell>
          <cell r="AB7">
            <v>4.7603379666130707E-2</v>
          </cell>
          <cell r="AC7">
            <v>1.9834741527554461E-3</v>
          </cell>
        </row>
        <row r="8">
          <cell r="C8">
            <v>41001.304861111101</v>
          </cell>
          <cell r="AB8">
            <v>4.3431565485687322E-2</v>
          </cell>
          <cell r="AC8">
            <v>1.8096485619036385E-3</v>
          </cell>
        </row>
        <row r="9">
          <cell r="C9">
            <v>41001.304861111101</v>
          </cell>
          <cell r="AB9">
            <v>3.0911763087661887E-2</v>
          </cell>
          <cell r="AC9">
            <v>4.7491634643440257E-4</v>
          </cell>
        </row>
        <row r="10">
          <cell r="C10">
            <v>41001.373611111099</v>
          </cell>
          <cell r="AB10">
            <v>5.4543987186570733E-2</v>
          </cell>
          <cell r="AC10">
            <v>2.8557061354225516E-4</v>
          </cell>
        </row>
        <row r="11">
          <cell r="C11">
            <v>41001.381944444503</v>
          </cell>
          <cell r="AB11">
            <v>1.6947995108051229E-3</v>
          </cell>
          <cell r="AC11">
            <v>9.3120852242039722E-6</v>
          </cell>
        </row>
        <row r="12">
          <cell r="C12">
            <v>41001.489583333299</v>
          </cell>
          <cell r="AB12">
            <v>5.4879222254642073E-3</v>
          </cell>
          <cell r="AC12">
            <v>1.0553696587431168E-4</v>
          </cell>
        </row>
        <row r="13">
          <cell r="C13">
            <v>41001.375</v>
          </cell>
          <cell r="AB13">
            <v>6.496731458086305E-2</v>
          </cell>
          <cell r="AC13">
            <v>2.0176184652441939E-4</v>
          </cell>
        </row>
        <row r="14">
          <cell r="C14">
            <v>41001.375</v>
          </cell>
          <cell r="AB14">
            <v>7.1131914999286075E-2</v>
          </cell>
          <cell r="AC14">
            <v>2.1107393174862337E-4</v>
          </cell>
        </row>
        <row r="15">
          <cell r="C15">
            <v>41001.398611111101</v>
          </cell>
          <cell r="AB15">
            <v>7.1918288384854546E-3</v>
          </cell>
          <cell r="AC15">
            <v>4.656042612101986E-5</v>
          </cell>
        </row>
        <row r="16">
          <cell r="C16">
            <v>41001.438194444498</v>
          </cell>
          <cell r="AB16">
            <v>5.214767725554224E-4</v>
          </cell>
          <cell r="AC16">
            <v>7.4496681793631778E-5</v>
          </cell>
        </row>
        <row r="17">
          <cell r="C17">
            <v>41001.5625</v>
          </cell>
          <cell r="AB17">
            <v>1.0553696587431168E-4</v>
          </cell>
          <cell r="AC17">
            <v>1.0553696587431168E-4</v>
          </cell>
        </row>
        <row r="18">
          <cell r="C18">
            <v>41001.520833333299</v>
          </cell>
          <cell r="AB18">
            <v>6.3322179524587013E-4</v>
          </cell>
          <cell r="AC18">
            <v>6.2080568161359809E-6</v>
          </cell>
        </row>
        <row r="19">
          <cell r="C19">
            <v>41001.333333333299</v>
          </cell>
          <cell r="AB19">
            <v>0.12089259440902403</v>
          </cell>
          <cell r="AC19">
            <v>2.4521824423737128E-4</v>
          </cell>
        </row>
        <row r="20">
          <cell r="C20">
            <v>41001.9597222222</v>
          </cell>
          <cell r="AB20">
            <v>0</v>
          </cell>
          <cell r="AC20">
            <v>4.8329722313618616E-3</v>
          </cell>
        </row>
        <row r="21">
          <cell r="C21">
            <v>41001.9819444444</v>
          </cell>
          <cell r="AB21">
            <v>0</v>
          </cell>
          <cell r="AC21">
            <v>1.7599841073745507E-3</v>
          </cell>
        </row>
        <row r="22">
          <cell r="C22">
            <v>41001.854166666701</v>
          </cell>
          <cell r="AB22">
            <v>0.23084659270801647</v>
          </cell>
          <cell r="AC22">
            <v>1.2478194200433322E-3</v>
          </cell>
        </row>
        <row r="23">
          <cell r="C23">
            <v>41002.059027777803</v>
          </cell>
          <cell r="AB23">
            <v>9.508294308798404E-2</v>
          </cell>
          <cell r="AC23">
            <v>2.1572997436072536E-3</v>
          </cell>
        </row>
        <row r="24">
          <cell r="C24">
            <v>41001.9819444444</v>
          </cell>
          <cell r="AB24">
            <v>0.10891770207796732</v>
          </cell>
          <cell r="AC24">
            <v>9.2189643719619327E-4</v>
          </cell>
        </row>
        <row r="25">
          <cell r="C25">
            <v>41002.422916666699</v>
          </cell>
          <cell r="AB25">
            <v>0</v>
          </cell>
          <cell r="AC25">
            <v>3.9948845611835039E-3</v>
          </cell>
        </row>
        <row r="26">
          <cell r="C26">
            <v>41002.375</v>
          </cell>
          <cell r="AB26">
            <v>1.3800510302270287E-2</v>
          </cell>
          <cell r="AC26">
            <v>1.1795307950658365E-4</v>
          </cell>
        </row>
        <row r="27">
          <cell r="C27">
            <v>41002.395833333299</v>
          </cell>
          <cell r="AB27">
            <v>6.6426207932654999E-4</v>
          </cell>
          <cell r="AC27">
            <v>6.2080568161359809E-6</v>
          </cell>
        </row>
        <row r="28">
          <cell r="C28">
            <v>41002.397916666698</v>
          </cell>
          <cell r="AB28">
            <v>2.9252363717632745E-2</v>
          </cell>
          <cell r="AC28">
            <v>9.6224880650107707E-5</v>
          </cell>
        </row>
        <row r="29">
          <cell r="C29">
            <v>41002.59375</v>
          </cell>
          <cell r="AB29">
            <v>1.6761753403567151E-3</v>
          </cell>
          <cell r="AC29">
            <v>2.7936255672611915E-5</v>
          </cell>
        </row>
        <row r="30">
          <cell r="C30">
            <v>41002.397916666698</v>
          </cell>
          <cell r="AB30">
            <v>6.3955401319832877E-2</v>
          </cell>
          <cell r="AC30">
            <v>2.1107393174862337E-4</v>
          </cell>
        </row>
        <row r="31">
          <cell r="C31">
            <v>41002.381944444402</v>
          </cell>
          <cell r="AB31">
            <v>3.4082231920586539E-3</v>
          </cell>
          <cell r="AC31">
            <v>9.3120852242039722E-6</v>
          </cell>
        </row>
        <row r="32">
          <cell r="C32">
            <v>41002.565972222197</v>
          </cell>
          <cell r="AB32">
            <v>1.2589939223123771E-2</v>
          </cell>
          <cell r="AC32">
            <v>9.684568633172131E-4</v>
          </cell>
        </row>
        <row r="33">
          <cell r="C33">
            <v>41002.594444444498</v>
          </cell>
          <cell r="AB33">
            <v>5.6803719867644224E-4</v>
          </cell>
          <cell r="AC33">
            <v>1.8934573289214744E-4</v>
          </cell>
        </row>
        <row r="34">
          <cell r="C34">
            <v>41002.594444444498</v>
          </cell>
          <cell r="AB34">
            <v>3.3523506807134297E-4</v>
          </cell>
          <cell r="AC34">
            <v>1.1174502269044766E-4</v>
          </cell>
        </row>
        <row r="35">
          <cell r="C35">
            <v>41002.594444444498</v>
          </cell>
          <cell r="AB35">
            <v>1.2589939223123771E-2</v>
          </cell>
          <cell r="AC35">
            <v>4.196646407707923E-3</v>
          </cell>
        </row>
        <row r="36">
          <cell r="C36">
            <v>41002.945833333302</v>
          </cell>
          <cell r="AB36">
            <v>0</v>
          </cell>
          <cell r="AC36">
            <v>1.29748387457242E-3</v>
          </cell>
        </row>
        <row r="37">
          <cell r="C37">
            <v>41003.070138888899</v>
          </cell>
          <cell r="AB37">
            <v>0</v>
          </cell>
          <cell r="AC37">
            <v>2.6104878911851802E-3</v>
          </cell>
        </row>
        <row r="38">
          <cell r="C38">
            <v>41003.173611111102</v>
          </cell>
          <cell r="AB38">
            <v>0</v>
          </cell>
          <cell r="AC38">
            <v>4.0010926179996397E-3</v>
          </cell>
        </row>
        <row r="39">
          <cell r="C39">
            <v>41003.138888888898</v>
          </cell>
          <cell r="AB39">
            <v>2.5940365406224197E-2</v>
          </cell>
          <cell r="AC39">
            <v>1.8934573289214744E-4</v>
          </cell>
        </row>
        <row r="40">
          <cell r="C40">
            <v>41003.387499999997</v>
          </cell>
          <cell r="AB40">
            <v>8.8464809629937736E-4</v>
          </cell>
          <cell r="AC40">
            <v>3.1040284080679905E-6</v>
          </cell>
        </row>
        <row r="41">
          <cell r="C41">
            <v>41003.385416666701</v>
          </cell>
          <cell r="AB41">
            <v>4.7817557626287394E-2</v>
          </cell>
          <cell r="AC41">
            <v>2.0176184652441939E-4</v>
          </cell>
        </row>
        <row r="42">
          <cell r="C42">
            <v>41003.416666666701</v>
          </cell>
          <cell r="AB42">
            <v>1.1618378331398489E-2</v>
          </cell>
          <cell r="AC42">
            <v>5.8976539753291825E-5</v>
          </cell>
        </row>
        <row r="43">
          <cell r="C43">
            <v>41003.5625</v>
          </cell>
          <cell r="AB43">
            <v>6.5184596569427804E-3</v>
          </cell>
          <cell r="AC43">
            <v>1.5520142040339953E-4</v>
          </cell>
        </row>
        <row r="44">
          <cell r="C44">
            <v>41003.529166666704</v>
          </cell>
          <cell r="AB44">
            <v>1.3663933052315294E-2</v>
          </cell>
          <cell r="AC44">
            <v>1.9244976130021541E-4</v>
          </cell>
        </row>
        <row r="45">
          <cell r="C45">
            <v>41003.541666666701</v>
          </cell>
          <cell r="AB45">
            <v>4.3456397712951869E-4</v>
          </cell>
          <cell r="AC45">
            <v>1.2416113632271962E-5</v>
          </cell>
        </row>
        <row r="46">
          <cell r="C46">
            <v>41003.496527777803</v>
          </cell>
          <cell r="AB46">
            <v>4.0849013850174755E-3</v>
          </cell>
          <cell r="AC46">
            <v>8.6912795425903743E-5</v>
          </cell>
        </row>
        <row r="47">
          <cell r="C47">
            <v>41003.440277777801</v>
          </cell>
          <cell r="AB47">
            <v>1.8251687039439784E-2</v>
          </cell>
          <cell r="AC47">
            <v>8.6912795425903743E-5</v>
          </cell>
        </row>
        <row r="48">
          <cell r="C48">
            <v>41003.423611111102</v>
          </cell>
          <cell r="AB48">
            <v>7.0399364294982027E-3</v>
          </cell>
          <cell r="AC48">
            <v>8.3808767017835742E-5</v>
          </cell>
        </row>
        <row r="49">
          <cell r="C49">
            <v>41003.329861111102</v>
          </cell>
          <cell r="AB49">
            <v>1.7332894630651661E-2</v>
          </cell>
          <cell r="AC49">
            <v>2.4832227264543924E-5</v>
          </cell>
        </row>
        <row r="50">
          <cell r="C50">
            <v>41003.658333333296</v>
          </cell>
          <cell r="AB50">
            <v>3.7558743737622685E-4</v>
          </cell>
          <cell r="AC50">
            <v>3.4144312488747894E-5</v>
          </cell>
        </row>
        <row r="51">
          <cell r="C51">
            <v>41003.719444444498</v>
          </cell>
          <cell r="AB51">
            <v>9.7776894854141702E-4</v>
          </cell>
          <cell r="AC51">
            <v>2.7936255672611915E-5</v>
          </cell>
        </row>
        <row r="52">
          <cell r="C52">
            <v>41003.481249999997</v>
          </cell>
          <cell r="AB52">
            <v>7.7576348479793916E-2</v>
          </cell>
          <cell r="AC52">
            <v>1.5240779483613833E-3</v>
          </cell>
        </row>
        <row r="53">
          <cell r="C53">
            <v>41004.022916666698</v>
          </cell>
          <cell r="AB53">
            <v>0</v>
          </cell>
          <cell r="AC53">
            <v>1.1795307950658365E-3</v>
          </cell>
        </row>
        <row r="54">
          <cell r="C54">
            <v>41004.190972222197</v>
          </cell>
          <cell r="AB54">
            <v>0</v>
          </cell>
          <cell r="AC54">
            <v>1.9244976130021541E-4</v>
          </cell>
        </row>
        <row r="55">
          <cell r="C55">
            <v>41004.375</v>
          </cell>
          <cell r="AB55">
            <v>2.3466454764994008E-3</v>
          </cell>
          <cell r="AC55">
            <v>9.3120852242039722E-6</v>
          </cell>
        </row>
        <row r="56">
          <cell r="C56">
            <v>41004.381944444503</v>
          </cell>
          <cell r="AB56">
            <v>2.0207224936522619E-2</v>
          </cell>
          <cell r="AC56">
            <v>2.1728198856475934E-4</v>
          </cell>
        </row>
        <row r="57">
          <cell r="C57">
            <v>41004.416666666701</v>
          </cell>
          <cell r="AB57">
            <v>5.0955730346844134E-2</v>
          </cell>
          <cell r="AC57">
            <v>1.7692961925987546E-4</v>
          </cell>
        </row>
        <row r="58">
          <cell r="C58">
            <v>41004.461805555598</v>
          </cell>
          <cell r="AB58">
            <v>2.7439611127321037E-3</v>
          </cell>
          <cell r="AC58">
            <v>5.2768482937155842E-5</v>
          </cell>
        </row>
        <row r="59">
          <cell r="C59">
            <v>41004.375</v>
          </cell>
          <cell r="AB59">
            <v>3.8334750839639684E-3</v>
          </cell>
          <cell r="AC59">
            <v>2.0176184652441939E-4</v>
          </cell>
        </row>
        <row r="60">
          <cell r="C60">
            <v>41004.395833333299</v>
          </cell>
          <cell r="AB60">
            <v>3.2123589995095632E-2</v>
          </cell>
          <cell r="AC60">
            <v>2.4521824423737128E-4</v>
          </cell>
        </row>
        <row r="61">
          <cell r="C61">
            <v>41004.395833333299</v>
          </cell>
          <cell r="AB61">
            <v>1.2242288041420154E-2</v>
          </cell>
          <cell r="AC61">
            <v>5.2768482937155842E-5</v>
          </cell>
        </row>
        <row r="62">
          <cell r="C62">
            <v>41004.388888888898</v>
          </cell>
          <cell r="AB62">
            <v>1.0677857723753887E-2</v>
          </cell>
          <cell r="AC62">
            <v>2.4832227264543924E-5</v>
          </cell>
        </row>
        <row r="63">
          <cell r="C63">
            <v>41004.918749999997</v>
          </cell>
          <cell r="AB63">
            <v>0</v>
          </cell>
          <cell r="AC63">
            <v>9.0948032356392126E-4</v>
          </cell>
        </row>
        <row r="64">
          <cell r="C64">
            <v>41004.944444444503</v>
          </cell>
          <cell r="AB64">
            <v>0</v>
          </cell>
          <cell r="AC64">
            <v>3.7310421464977249E-3</v>
          </cell>
        </row>
        <row r="65">
          <cell r="C65">
            <v>41004.829861111102</v>
          </cell>
          <cell r="AB65">
            <v>0.14950552827459476</v>
          </cell>
          <cell r="AC65">
            <v>6.0528553957325815E-4</v>
          </cell>
        </row>
        <row r="66">
          <cell r="C66">
            <v>41004.756944444402</v>
          </cell>
          <cell r="AB66">
            <v>1.7382559085180748E-3</v>
          </cell>
          <cell r="AC66">
            <v>1.5520142040339953E-5</v>
          </cell>
        </row>
        <row r="67">
          <cell r="C67">
            <v>41005.385416666701</v>
          </cell>
          <cell r="AB67">
            <v>2.7005047150191518E-4</v>
          </cell>
          <cell r="AC67">
            <v>9.3120852242039722E-6</v>
          </cell>
        </row>
        <row r="68">
          <cell r="C68">
            <v>41005.993055555598</v>
          </cell>
          <cell r="AB68">
            <v>0.11138425698871997</v>
          </cell>
          <cell r="AC68">
            <v>9.9018506217368892E-4</v>
          </cell>
        </row>
        <row r="69">
          <cell r="C69">
            <v>41005.764583333301</v>
          </cell>
          <cell r="AB69">
            <v>3.90021169473743E-2</v>
          </cell>
          <cell r="AC69">
            <v>1.0864099428237967E-4</v>
          </cell>
        </row>
        <row r="70">
          <cell r="C70">
            <v>41005.495138888902</v>
          </cell>
          <cell r="AB70">
            <v>0</v>
          </cell>
          <cell r="AC70">
            <v>6.1770165320553015E-4</v>
          </cell>
        </row>
        <row r="71">
          <cell r="C71">
            <v>41005.495138888902</v>
          </cell>
          <cell r="AB71">
            <v>2.465219361687598E-2</v>
          </cell>
          <cell r="AC71">
            <v>1.1205542553125447E-3</v>
          </cell>
        </row>
        <row r="72">
          <cell r="C72">
            <v>41006.354166666701</v>
          </cell>
          <cell r="AB72">
            <v>7.8376717303716755E-3</v>
          </cell>
          <cell r="AC72">
            <v>7.7600710201699766E-5</v>
          </cell>
        </row>
        <row r="73">
          <cell r="C73">
            <v>41005.298611111102</v>
          </cell>
          <cell r="AB73">
            <v>4.5629217598599462E-4</v>
          </cell>
          <cell r="AC73">
            <v>3.1040284080679905E-6</v>
          </cell>
        </row>
        <row r="74">
          <cell r="C74">
            <v>41007.141666666699</v>
          </cell>
          <cell r="AB74">
            <v>7.4745004066277213E-3</v>
          </cell>
          <cell r="AC74">
            <v>1.0677857723753888E-3</v>
          </cell>
        </row>
        <row r="75">
          <cell r="C75">
            <v>41007.119444444397</v>
          </cell>
          <cell r="AB75">
            <v>7.9690313907571073E-2</v>
          </cell>
          <cell r="AC75">
            <v>9.1879240878812518E-4</v>
          </cell>
        </row>
        <row r="76">
          <cell r="C76">
            <v>41007.309722222199</v>
          </cell>
          <cell r="AB76">
            <v>3.2406056580229822E-3</v>
          </cell>
          <cell r="AC76">
            <v>1.2416113632271962E-5</v>
          </cell>
        </row>
        <row r="77">
          <cell r="C77">
            <v>41007.4152777778</v>
          </cell>
          <cell r="AB77">
            <v>0</v>
          </cell>
          <cell r="AC77">
            <v>6.5494999410234606E-4</v>
          </cell>
        </row>
        <row r="78">
          <cell r="C78">
            <v>41007.673611111102</v>
          </cell>
          <cell r="AB78">
            <v>5.7610767253741908E-3</v>
          </cell>
          <cell r="AC78">
            <v>9.9328909058175695E-5</v>
          </cell>
        </row>
        <row r="79">
          <cell r="C79">
            <v>41005.494444444397</v>
          </cell>
          <cell r="AB79">
            <v>2.7936255672611916E-4</v>
          </cell>
          <cell r="AC79">
            <v>9.3120852242039722E-6</v>
          </cell>
        </row>
        <row r="80">
          <cell r="C80">
            <v>41008.2097222222</v>
          </cell>
          <cell r="AB80">
            <v>0</v>
          </cell>
          <cell r="AC80">
            <v>3.9638442771028244E-3</v>
          </cell>
        </row>
        <row r="81">
          <cell r="C81">
            <v>41008.504166666702</v>
          </cell>
          <cell r="AB81">
            <v>0</v>
          </cell>
          <cell r="AC81">
            <v>3.7744985442106768E-3</v>
          </cell>
        </row>
        <row r="82">
          <cell r="C82">
            <v>41008.082638888904</v>
          </cell>
          <cell r="AB82">
            <v>0.20295304094138222</v>
          </cell>
          <cell r="AC82">
            <v>3.9359080214302119E-3</v>
          </cell>
        </row>
        <row r="83">
          <cell r="C83">
            <v>41007.922916666699</v>
          </cell>
          <cell r="AB83">
            <v>5.4589389393136505E-2</v>
          </cell>
          <cell r="AC83">
            <v>8.9706420993164926E-4</v>
          </cell>
        </row>
        <row r="84">
          <cell r="C84">
            <v>41009.390972222202</v>
          </cell>
          <cell r="AB84">
            <v>0.10285508532974094</v>
          </cell>
          <cell r="AC84">
            <v>4.718123180263346E-4</v>
          </cell>
        </row>
        <row r="85">
          <cell r="C85">
            <v>41009.375</v>
          </cell>
          <cell r="AB85">
            <v>0.13685040445490157</v>
          </cell>
          <cell r="AC85">
            <v>5.1837274414735443E-4</v>
          </cell>
        </row>
        <row r="86">
          <cell r="C86">
            <v>41009.416666666701</v>
          </cell>
          <cell r="AB86">
            <v>1.018121317846301E-2</v>
          </cell>
          <cell r="AC86">
            <v>4.9664454529087847E-5</v>
          </cell>
        </row>
        <row r="87">
          <cell r="C87">
            <v>41009.427083333299</v>
          </cell>
          <cell r="AB87">
            <v>1.0131548723933922E-2</v>
          </cell>
          <cell r="AC87">
            <v>3.7248340896815889E-5</v>
          </cell>
        </row>
        <row r="88">
          <cell r="C88">
            <v>41009.2993055556</v>
          </cell>
          <cell r="AB88">
            <v>2.7954879843060325E-2</v>
          </cell>
          <cell r="AC88">
            <v>5.8976539753291825E-5</v>
          </cell>
        </row>
        <row r="89">
          <cell r="C89">
            <v>41009.373611111099</v>
          </cell>
          <cell r="AB89">
            <v>9.7143673058895832E-2</v>
          </cell>
          <cell r="AC89">
            <v>2.9798672717452711E-4</v>
          </cell>
        </row>
        <row r="90">
          <cell r="C90">
            <v>41009.4284722222</v>
          </cell>
          <cell r="AB90">
            <v>3.2778539989197983E-2</v>
          </cell>
          <cell r="AC90">
            <v>1.4899336358726356E-4</v>
          </cell>
        </row>
        <row r="91">
          <cell r="C91">
            <v>41009.375</v>
          </cell>
          <cell r="AB91">
            <v>6.8512115022876685E-2</v>
          </cell>
          <cell r="AC91">
            <v>1.9244976130021541E-4</v>
          </cell>
        </row>
        <row r="92">
          <cell r="C92">
            <v>41009.558333333298</v>
          </cell>
          <cell r="AB92">
            <v>3.2406056580229825E-2</v>
          </cell>
          <cell r="AC92">
            <v>3.7248340896815888E-4</v>
          </cell>
        </row>
        <row r="93">
          <cell r="C93">
            <v>41009.526388888902</v>
          </cell>
          <cell r="AB93">
            <v>1.0429535451108449E-2</v>
          </cell>
          <cell r="AC93">
            <v>2.4832227264543925E-4</v>
          </cell>
        </row>
        <row r="94">
          <cell r="C94">
            <v>41009.600694444402</v>
          </cell>
          <cell r="AB94">
            <v>9.93289090581757E-3</v>
          </cell>
          <cell r="AC94">
            <v>1.5520142040339953E-4</v>
          </cell>
        </row>
        <row r="95">
          <cell r="C95">
            <v>41009.704861111102</v>
          </cell>
          <cell r="AB95">
            <v>0</v>
          </cell>
          <cell r="AC95">
            <v>8.8464809629937736E-4</v>
          </cell>
        </row>
        <row r="96">
          <cell r="C96">
            <v>41009.375</v>
          </cell>
          <cell r="AB96">
            <v>1.4154369540790037E-3</v>
          </cell>
          <cell r="AC96">
            <v>2.4832227264543924E-5</v>
          </cell>
        </row>
        <row r="97">
          <cell r="C97">
            <v>41009.3125</v>
          </cell>
          <cell r="AB97">
            <v>0</v>
          </cell>
          <cell r="AC97">
            <v>0</v>
          </cell>
        </row>
        <row r="98">
          <cell r="C98">
            <v>41009.050000000003</v>
          </cell>
          <cell r="AB98">
            <v>3.1133404932921944E-3</v>
          </cell>
          <cell r="AC98">
            <v>3.1040284080679905E-6</v>
          </cell>
        </row>
        <row r="99">
          <cell r="C99">
            <v>41009.916666666701</v>
          </cell>
          <cell r="AB99">
            <v>3.0711257069424701E-2</v>
          </cell>
          <cell r="AC99">
            <v>1.0553696587431168E-4</v>
          </cell>
        </row>
        <row r="100">
          <cell r="C100">
            <v>41010.401388888902</v>
          </cell>
          <cell r="AB100">
            <v>0</v>
          </cell>
          <cell r="AC100">
            <v>0</v>
          </cell>
        </row>
        <row r="101">
          <cell r="C101">
            <v>41010.426388888904</v>
          </cell>
          <cell r="AB101">
            <v>4.2002160403772013E-2</v>
          </cell>
          <cell r="AC101">
            <v>5.4630899981996631E-4</v>
          </cell>
        </row>
        <row r="102">
          <cell r="C102">
            <v>41010.4777777778</v>
          </cell>
          <cell r="AB102">
            <v>0</v>
          </cell>
          <cell r="AC102">
            <v>0</v>
          </cell>
        </row>
        <row r="103">
          <cell r="C103">
            <v>41004.479166666701</v>
          </cell>
          <cell r="AB103">
            <v>2.607383862777112E-4</v>
          </cell>
          <cell r="AC103">
            <v>6.2080568161359809E-6</v>
          </cell>
        </row>
        <row r="104">
          <cell r="C104">
            <v>41010.364583333299</v>
          </cell>
          <cell r="AB104">
            <v>8.0177053780396204E-3</v>
          </cell>
          <cell r="AC104">
            <v>2.7936255672611915E-5</v>
          </cell>
        </row>
        <row r="105">
          <cell r="C105">
            <v>41010.375</v>
          </cell>
          <cell r="AB105">
            <v>2.3540951446787643E-2</v>
          </cell>
          <cell r="AC105">
            <v>7.4496681793631778E-5</v>
          </cell>
        </row>
        <row r="106">
          <cell r="C106">
            <v>41010.354166666701</v>
          </cell>
          <cell r="AB106">
            <v>6.0218151116519019E-3</v>
          </cell>
          <cell r="AC106">
            <v>1.5520142040339953E-5</v>
          </cell>
        </row>
        <row r="107">
          <cell r="C107">
            <v>41010.715277777803</v>
          </cell>
          <cell r="AB107">
            <v>0.59731408421849885</v>
          </cell>
          <cell r="AC107">
            <v>2.3093971356025851E-3</v>
          </cell>
        </row>
        <row r="108">
          <cell r="C108">
            <v>41010.718055555597</v>
          </cell>
          <cell r="AB108">
            <v>0.33455397078450549</v>
          </cell>
          <cell r="AC108">
            <v>3.3927030500183137E-3</v>
          </cell>
        </row>
        <row r="109">
          <cell r="C109">
            <v>41010.718055555597</v>
          </cell>
          <cell r="AB109">
            <v>0.38511092543585179</v>
          </cell>
          <cell r="AC109">
            <v>3.9265959362060083E-3</v>
          </cell>
        </row>
        <row r="110">
          <cell r="C110">
            <v>41010.871527777803</v>
          </cell>
          <cell r="AB110">
            <v>0</v>
          </cell>
          <cell r="AC110">
            <v>1.648239084684103E-3</v>
          </cell>
        </row>
        <row r="111">
          <cell r="C111">
            <v>41011.969444444498</v>
          </cell>
          <cell r="AB111">
            <v>4.4325525667210904E-3</v>
          </cell>
          <cell r="AC111">
            <v>3.693793805600909E-4</v>
          </cell>
        </row>
        <row r="112">
          <cell r="C112">
            <v>41010.972916666702</v>
          </cell>
          <cell r="AB112">
            <v>7.0664930111943441E-2</v>
          </cell>
          <cell r="AC112">
            <v>5.0285260210701445E-4</v>
          </cell>
        </row>
        <row r="113">
          <cell r="C113">
            <v>41011.408333333296</v>
          </cell>
          <cell r="AB113">
            <v>5.0005897653975333E-3</v>
          </cell>
          <cell r="AC113">
            <v>2.7936255672611915E-5</v>
          </cell>
        </row>
        <row r="114">
          <cell r="C114">
            <v>41011.393750000003</v>
          </cell>
          <cell r="AB114">
            <v>0</v>
          </cell>
          <cell r="AC114">
            <v>0</v>
          </cell>
        </row>
        <row r="115">
          <cell r="C115">
            <v>41011.306944444397</v>
          </cell>
          <cell r="AB115">
            <v>0</v>
          </cell>
          <cell r="AC115">
            <v>0</v>
          </cell>
        </row>
        <row r="116">
          <cell r="C116">
            <v>41010.418055555601</v>
          </cell>
          <cell r="AB116">
            <v>3.42995139091513E-2</v>
          </cell>
          <cell r="AC116">
            <v>1.5520142040339953E-4</v>
          </cell>
        </row>
        <row r="117">
          <cell r="C117">
            <v>41011.475694444402</v>
          </cell>
          <cell r="AB117">
            <v>1.0280542087521185E-2</v>
          </cell>
          <cell r="AC117">
            <v>1.4278530677112758E-4</v>
          </cell>
        </row>
        <row r="118">
          <cell r="C118">
            <v>41010.375</v>
          </cell>
          <cell r="AB118">
            <v>8.5289388568484184E-2</v>
          </cell>
          <cell r="AC118">
            <v>2.2038601697282735E-4</v>
          </cell>
        </row>
        <row r="119">
          <cell r="C119">
            <v>41011.416666666701</v>
          </cell>
          <cell r="AB119">
            <v>0.15979538244734015</v>
          </cell>
          <cell r="AC119">
            <v>1.1174502269044766E-3</v>
          </cell>
        </row>
        <row r="120">
          <cell r="C120">
            <v>41011.392361111102</v>
          </cell>
          <cell r="AB120">
            <v>8.9085615311551331E-4</v>
          </cell>
          <cell r="AC120">
            <v>3.1040284080679905E-6</v>
          </cell>
        </row>
        <row r="121">
          <cell r="C121">
            <v>41011.375</v>
          </cell>
          <cell r="AB121">
            <v>1.1978445626734375E-2</v>
          </cell>
          <cell r="AC121">
            <v>5.2768482937155842E-5</v>
          </cell>
        </row>
        <row r="122">
          <cell r="C122">
            <v>41011.385416666701</v>
          </cell>
          <cell r="AB122">
            <v>4.8404218995412245E-2</v>
          </cell>
          <cell r="AC122">
            <v>1.4278530677112758E-4</v>
          </cell>
        </row>
        <row r="123">
          <cell r="C123">
            <v>41011.387499999997</v>
          </cell>
          <cell r="AB123">
            <v>6.9964800317852509E-3</v>
          </cell>
          <cell r="AC123">
            <v>1.4278530677112758E-4</v>
          </cell>
        </row>
        <row r="124">
          <cell r="C124">
            <v>41011.375</v>
          </cell>
          <cell r="AB124">
            <v>4.3704719985597305E-3</v>
          </cell>
          <cell r="AC124">
            <v>1.2416113632271962E-5</v>
          </cell>
        </row>
        <row r="125">
          <cell r="C125">
            <v>41011.559027777803</v>
          </cell>
          <cell r="AB125">
            <v>2.7861758990818285E-2</v>
          </cell>
          <cell r="AC125">
            <v>1.3657724995499158E-4</v>
          </cell>
        </row>
        <row r="126">
          <cell r="C126">
            <v>41010.343055555597</v>
          </cell>
          <cell r="AB126">
            <v>0</v>
          </cell>
          <cell r="AC126">
            <v>8.7223198266710535E-4</v>
          </cell>
        </row>
        <row r="127">
          <cell r="C127">
            <v>41011.871527777803</v>
          </cell>
          <cell r="AB127">
            <v>1.9064942482353599E-2</v>
          </cell>
          <cell r="AC127">
            <v>2.5763435786964323E-4</v>
          </cell>
        </row>
        <row r="128">
          <cell r="C128">
            <v>41011.9909722222</v>
          </cell>
          <cell r="AB128">
            <v>0</v>
          </cell>
          <cell r="AC128">
            <v>2.1572997436072536E-3</v>
          </cell>
        </row>
        <row r="129">
          <cell r="C129">
            <v>41011.711805555598</v>
          </cell>
          <cell r="AB129">
            <v>4.7694783396274656E-2</v>
          </cell>
          <cell r="AC129">
            <v>5.5872511345223831E-4</v>
          </cell>
        </row>
        <row r="130">
          <cell r="C130">
            <v>41012.375</v>
          </cell>
          <cell r="AB130">
            <v>1.5032809580273278E-2</v>
          </cell>
          <cell r="AC130">
            <v>9.0016823833971731E-5</v>
          </cell>
        </row>
        <row r="131">
          <cell r="C131">
            <v>41012.369444444397</v>
          </cell>
          <cell r="AB131">
            <v>4.0973174986497475E-2</v>
          </cell>
          <cell r="AC131">
            <v>1.7072156244373948E-4</v>
          </cell>
        </row>
        <row r="132">
          <cell r="C132">
            <v>41011.395833333299</v>
          </cell>
          <cell r="AB132">
            <v>5.8343317958045954E-2</v>
          </cell>
          <cell r="AC132">
            <v>3.9421160782463481E-4</v>
          </cell>
        </row>
        <row r="133">
          <cell r="C133">
            <v>41012.375</v>
          </cell>
          <cell r="AB133">
            <v>3.6987602510538176E-2</v>
          </cell>
          <cell r="AC133">
            <v>1.1174502269044766E-4</v>
          </cell>
        </row>
        <row r="134">
          <cell r="C134">
            <v>41012.375</v>
          </cell>
          <cell r="AB134">
            <v>1.5296651994959058E-2</v>
          </cell>
          <cell r="AC134">
            <v>4.9664454529087847E-5</v>
          </cell>
        </row>
        <row r="135">
          <cell r="C135">
            <v>41012.724305555603</v>
          </cell>
          <cell r="AB135">
            <v>0</v>
          </cell>
          <cell r="AC135">
            <v>7.6669501679279368E-4</v>
          </cell>
        </row>
        <row r="136">
          <cell r="C136">
            <v>41012.479861111096</v>
          </cell>
          <cell r="AB136">
            <v>0</v>
          </cell>
          <cell r="AC136">
            <v>1.4216450108951396E-3</v>
          </cell>
        </row>
        <row r="137">
          <cell r="C137">
            <v>41012.421527777798</v>
          </cell>
          <cell r="AB137">
            <v>0</v>
          </cell>
          <cell r="AC137">
            <v>1.5923665733388792E-3</v>
          </cell>
        </row>
        <row r="138">
          <cell r="C138">
            <v>41012.747222222199</v>
          </cell>
          <cell r="AB138">
            <v>0</v>
          </cell>
          <cell r="AC138">
            <v>1.024329374662437E-3</v>
          </cell>
        </row>
        <row r="139">
          <cell r="C139">
            <v>41012.729166666701</v>
          </cell>
          <cell r="AB139">
            <v>3.3895990216102458E-3</v>
          </cell>
          <cell r="AC139">
            <v>4.0352369304883877E-5</v>
          </cell>
        </row>
        <row r="140">
          <cell r="C140">
            <v>41012.905555555597</v>
          </cell>
          <cell r="AB140">
            <v>2.9647506533979798E-2</v>
          </cell>
          <cell r="AC140">
            <v>9.5293672127687312E-4</v>
          </cell>
        </row>
        <row r="141">
          <cell r="C141">
            <v>41012.887499999997</v>
          </cell>
          <cell r="AB141">
            <v>0</v>
          </cell>
          <cell r="AC141">
            <v>1.2447153916352643E-3</v>
          </cell>
        </row>
        <row r="142">
          <cell r="C142">
            <v>41012.457638888904</v>
          </cell>
          <cell r="AB142">
            <v>1.0646817439673207E-3</v>
          </cell>
          <cell r="AC142">
            <v>3.1040284080679905E-6</v>
          </cell>
        </row>
        <row r="143">
          <cell r="C143">
            <v>41013.624305555597</v>
          </cell>
          <cell r="AB143">
            <v>0</v>
          </cell>
          <cell r="AC143">
            <v>1.5551182324420633E-3</v>
          </cell>
        </row>
        <row r="144">
          <cell r="C144">
            <v>41013.633333333302</v>
          </cell>
          <cell r="AB144">
            <v>0</v>
          </cell>
          <cell r="AC144">
            <v>1.6016786585630832E-3</v>
          </cell>
        </row>
        <row r="145">
          <cell r="C145">
            <v>41013.8215277778</v>
          </cell>
          <cell r="AB145">
            <v>0</v>
          </cell>
          <cell r="AC145">
            <v>1.7134236812535307E-3</v>
          </cell>
        </row>
        <row r="146">
          <cell r="C146">
            <v>41013.703472222202</v>
          </cell>
          <cell r="AB146">
            <v>2.1790279424637295E-3</v>
          </cell>
          <cell r="AC146">
            <v>1.6761753403567148E-4</v>
          </cell>
        </row>
        <row r="147">
          <cell r="C147">
            <v>41014.315972222197</v>
          </cell>
          <cell r="AB147">
            <v>0</v>
          </cell>
          <cell r="AC147">
            <v>0</v>
          </cell>
        </row>
        <row r="148">
          <cell r="C148">
            <v>41014.2590277778</v>
          </cell>
          <cell r="AB148">
            <v>1.9493298402666982E-2</v>
          </cell>
          <cell r="AC148">
            <v>6.2080568161359813E-5</v>
          </cell>
        </row>
        <row r="149">
          <cell r="C149">
            <v>41014.5625</v>
          </cell>
          <cell r="AB149">
            <v>0</v>
          </cell>
          <cell r="AC149">
            <v>1.28196373253208E-3</v>
          </cell>
        </row>
        <row r="150">
          <cell r="C150">
            <v>41014.375</v>
          </cell>
          <cell r="AB150">
            <v>7.0213122590497945E-2</v>
          </cell>
          <cell r="AC150">
            <v>2.7005047150191518E-4</v>
          </cell>
        </row>
        <row r="151">
          <cell r="C151">
            <v>41014.607638888898</v>
          </cell>
          <cell r="AB151">
            <v>0</v>
          </cell>
          <cell r="AC151">
            <v>5.7424525549257829E-4</v>
          </cell>
        </row>
        <row r="152">
          <cell r="C152">
            <v>41014.845138888901</v>
          </cell>
          <cell r="AB152">
            <v>0</v>
          </cell>
          <cell r="AC152">
            <v>3.7713945158026085E-3</v>
          </cell>
        </row>
        <row r="153">
          <cell r="C153">
            <v>41015.046527777798</v>
          </cell>
          <cell r="AB153">
            <v>0</v>
          </cell>
          <cell r="AC153">
            <v>2.1169473743023696E-3</v>
          </cell>
        </row>
        <row r="154">
          <cell r="C154">
            <v>41015.050694444399</v>
          </cell>
          <cell r="AB154">
            <v>0</v>
          </cell>
          <cell r="AC154">
            <v>3.7310421464977249E-3</v>
          </cell>
        </row>
        <row r="155">
          <cell r="C155">
            <v>41015.3930555556</v>
          </cell>
          <cell r="AB155">
            <v>1.4154369540790037E-3</v>
          </cell>
          <cell r="AC155">
            <v>2.4832227264543924E-5</v>
          </cell>
        </row>
        <row r="156">
          <cell r="C156">
            <v>41015.385416666701</v>
          </cell>
          <cell r="AB156">
            <v>8.716111769854918E-3</v>
          </cell>
          <cell r="AC156">
            <v>3.7248340896815889E-5</v>
          </cell>
        </row>
        <row r="157">
          <cell r="C157">
            <v>41015.375</v>
          </cell>
          <cell r="AB157">
            <v>4.3977874485507294E-2</v>
          </cell>
          <cell r="AC157">
            <v>1.4278530677112758E-4</v>
          </cell>
        </row>
        <row r="158">
          <cell r="C158">
            <v>41003.332638888904</v>
          </cell>
          <cell r="AB158">
            <v>1.2769972870791714E-2</v>
          </cell>
          <cell r="AC158">
            <v>3.4144312488747894E-5</v>
          </cell>
        </row>
        <row r="159">
          <cell r="C159">
            <v>41015.375</v>
          </cell>
          <cell r="AB159">
            <v>8.0440896195081976E-2</v>
          </cell>
          <cell r="AC159">
            <v>2.2659407378896332E-4</v>
          </cell>
        </row>
        <row r="160">
          <cell r="C160">
            <v>41015.879166666702</v>
          </cell>
          <cell r="AB160">
            <v>2.1091820422171014E-2</v>
          </cell>
          <cell r="AC160">
            <v>5.7424525549257829E-4</v>
          </cell>
        </row>
        <row r="161">
          <cell r="C161">
            <v>41015.988194444501</v>
          </cell>
          <cell r="AB161">
            <v>0</v>
          </cell>
          <cell r="AC161">
            <v>1.8593130164327263E-3</v>
          </cell>
        </row>
        <row r="162">
          <cell r="C162">
            <v>41016.033333333296</v>
          </cell>
          <cell r="AB162">
            <v>0</v>
          </cell>
          <cell r="AC162">
            <v>1.8593130164327263E-3</v>
          </cell>
        </row>
        <row r="163">
          <cell r="C163">
            <v>41016.043055555601</v>
          </cell>
          <cell r="AB163">
            <v>1.227953638231697E-2</v>
          </cell>
          <cell r="AC163">
            <v>7.139265338556379E-5</v>
          </cell>
        </row>
        <row r="164">
          <cell r="C164">
            <v>41012.417361111096</v>
          </cell>
          <cell r="AB164">
            <v>4.1283577827304276E-2</v>
          </cell>
          <cell r="AC164">
            <v>1.5520142040339953E-4</v>
          </cell>
        </row>
        <row r="165">
          <cell r="C165">
            <v>41011.378472222197</v>
          </cell>
          <cell r="AB165">
            <v>4.7677876347924338E-3</v>
          </cell>
          <cell r="AC165">
            <v>2.4832227264543924E-5</v>
          </cell>
        </row>
        <row r="166">
          <cell r="C166">
            <v>41016.493055555598</v>
          </cell>
          <cell r="AB166">
            <v>0</v>
          </cell>
          <cell r="AC166">
            <v>2.0921151470378258E-3</v>
          </cell>
        </row>
        <row r="167">
          <cell r="C167">
            <v>41016.3972222222</v>
          </cell>
          <cell r="AB167">
            <v>3.1785250898616224E-2</v>
          </cell>
          <cell r="AC167">
            <v>2.4832227264543925E-4</v>
          </cell>
        </row>
        <row r="168">
          <cell r="C168">
            <v>41016.434722222199</v>
          </cell>
          <cell r="AB168">
            <v>2.7399258758016153E-2</v>
          </cell>
          <cell r="AC168">
            <v>2.8246658513418713E-4</v>
          </cell>
        </row>
        <row r="169">
          <cell r="C169">
            <v>41016.372222222199</v>
          </cell>
          <cell r="AB169">
            <v>0</v>
          </cell>
          <cell r="AC169">
            <v>0</v>
          </cell>
        </row>
        <row r="170">
          <cell r="C170">
            <v>41016.385416666701</v>
          </cell>
          <cell r="AB170">
            <v>7.6979904520086172E-3</v>
          </cell>
          <cell r="AC170">
            <v>2.4832227264543924E-5</v>
          </cell>
        </row>
        <row r="171">
          <cell r="C171">
            <v>41016.416666666701</v>
          </cell>
          <cell r="AB171">
            <v>4.0507570725287274E-2</v>
          </cell>
          <cell r="AC171">
            <v>1.5520142040339953E-4</v>
          </cell>
        </row>
        <row r="172">
          <cell r="C172">
            <v>41016.452083333301</v>
          </cell>
          <cell r="AB172">
            <v>1.5097994176842707E-2</v>
          </cell>
          <cell r="AC172">
            <v>1.1795307950658365E-4</v>
          </cell>
        </row>
        <row r="173">
          <cell r="C173">
            <v>41016.377083333296</v>
          </cell>
          <cell r="AB173">
            <v>0.39180288177997408</v>
          </cell>
          <cell r="AC173">
            <v>1.0646817439673207E-3</v>
          </cell>
        </row>
        <row r="174">
          <cell r="C174">
            <v>41016.646527777797</v>
          </cell>
          <cell r="AB174">
            <v>0</v>
          </cell>
          <cell r="AC174">
            <v>1.28196373253208E-3</v>
          </cell>
        </row>
        <row r="175">
          <cell r="C175">
            <v>41016.378472222197</v>
          </cell>
          <cell r="AB175">
            <v>0</v>
          </cell>
          <cell r="AC175">
            <v>0</v>
          </cell>
        </row>
        <row r="176">
          <cell r="C176">
            <v>41016.354166666701</v>
          </cell>
          <cell r="AB176">
            <v>6.8291729005903856E-2</v>
          </cell>
          <cell r="AC176">
            <v>1.5209739199533153E-4</v>
          </cell>
        </row>
        <row r="177">
          <cell r="C177">
            <v>41016.554166666698</v>
          </cell>
          <cell r="AB177">
            <v>2.5701355218802962E-3</v>
          </cell>
          <cell r="AC177">
            <v>1.2416113632271962E-5</v>
          </cell>
        </row>
        <row r="178">
          <cell r="C178">
            <v>41017.4555555556</v>
          </cell>
          <cell r="AB178">
            <v>0</v>
          </cell>
          <cell r="AC178">
            <v>1.1174502269044766E-3</v>
          </cell>
        </row>
        <row r="179">
          <cell r="C179">
            <v>41017.367361111101</v>
          </cell>
          <cell r="AB179">
            <v>6.6053724523686842E-3</v>
          </cell>
          <cell r="AC179">
            <v>2.4832227264543924E-5</v>
          </cell>
        </row>
        <row r="180">
          <cell r="C180">
            <v>41017.385416666701</v>
          </cell>
          <cell r="AB180">
            <v>1.3862590870431646E-2</v>
          </cell>
          <cell r="AC180">
            <v>4.3456397712951872E-5</v>
          </cell>
        </row>
        <row r="181">
          <cell r="C181">
            <v>41017.416666666701</v>
          </cell>
          <cell r="AB181">
            <v>0.27440852738684263</v>
          </cell>
          <cell r="AC181">
            <v>9.8708103376562105E-4</v>
          </cell>
        </row>
        <row r="182">
          <cell r="C182">
            <v>41017.418749999997</v>
          </cell>
          <cell r="AB182">
            <v>0</v>
          </cell>
          <cell r="AC182">
            <v>0</v>
          </cell>
        </row>
        <row r="183">
          <cell r="C183">
            <v>41017.431250000001</v>
          </cell>
          <cell r="AB183">
            <v>1.8696848779274313</v>
          </cell>
          <cell r="AC183">
            <v>2.1023584407844499E-2</v>
          </cell>
        </row>
        <row r="184">
          <cell r="C184">
            <v>41017.409027777801</v>
          </cell>
          <cell r="AB184">
            <v>8.6912795425903733E-3</v>
          </cell>
          <cell r="AC184">
            <v>3.1040284080679906E-5</v>
          </cell>
        </row>
        <row r="185">
          <cell r="C185">
            <v>41017.375</v>
          </cell>
          <cell r="AB185">
            <v>0.12738932586711033</v>
          </cell>
          <cell r="AC185">
            <v>3.7248340896815888E-4</v>
          </cell>
        </row>
        <row r="186">
          <cell r="C186">
            <v>41017.870138888902</v>
          </cell>
          <cell r="AB186">
            <v>0</v>
          </cell>
          <cell r="AC186">
            <v>3.659649493112161E-3</v>
          </cell>
        </row>
        <row r="187">
          <cell r="C187">
            <v>41017.981249999997</v>
          </cell>
          <cell r="AB187">
            <v>0</v>
          </cell>
          <cell r="AC187">
            <v>1.5458061472178593E-3</v>
          </cell>
        </row>
        <row r="188">
          <cell r="C188">
            <v>41017.895833333299</v>
          </cell>
          <cell r="AB188">
            <v>0.11358881556484005</v>
          </cell>
          <cell r="AC188">
            <v>5.3078885777962644E-4</v>
          </cell>
        </row>
        <row r="189">
          <cell r="C189">
            <v>41018.277083333298</v>
          </cell>
          <cell r="AB189">
            <v>0</v>
          </cell>
          <cell r="AC189">
            <v>3.010907555825951E-3</v>
          </cell>
        </row>
        <row r="190">
          <cell r="C190">
            <v>41018.395833333299</v>
          </cell>
          <cell r="AB190">
            <v>3.3523506807134301E-3</v>
          </cell>
          <cell r="AC190">
            <v>1.2416113632271963E-4</v>
          </cell>
        </row>
        <row r="191">
          <cell r="C191">
            <v>41018.497916666704</v>
          </cell>
          <cell r="AB191">
            <v>2.5151942190574927E-2</v>
          </cell>
          <cell r="AC191">
            <v>2.2659407378896332E-4</v>
          </cell>
        </row>
        <row r="192">
          <cell r="C192">
            <v>41018.402777777803</v>
          </cell>
          <cell r="AB192">
            <v>1.8375848175762504E-3</v>
          </cell>
          <cell r="AC192">
            <v>6.2080568161359809E-6</v>
          </cell>
        </row>
        <row r="193">
          <cell r="C193">
            <v>41018.375694444498</v>
          </cell>
          <cell r="AB193">
            <v>0.41203183491535317</v>
          </cell>
          <cell r="AC193">
            <v>1.0646817439673207E-3</v>
          </cell>
        </row>
        <row r="194">
          <cell r="C194">
            <v>41018.365277777797</v>
          </cell>
          <cell r="AB194">
            <v>4.2034752702056727E-2</v>
          </cell>
          <cell r="AC194">
            <v>1.1484905109851565E-4</v>
          </cell>
        </row>
        <row r="195">
          <cell r="C195">
            <v>41018.375</v>
          </cell>
          <cell r="AB195">
            <v>3.6978290425313975E-2</v>
          </cell>
          <cell r="AC195">
            <v>1.024329374662437E-4</v>
          </cell>
        </row>
        <row r="196">
          <cell r="C196">
            <v>41018.395833333299</v>
          </cell>
          <cell r="AB196">
            <v>0.15990712747003061</v>
          </cell>
          <cell r="AC196">
            <v>1.0057052042140289E-3</v>
          </cell>
        </row>
        <row r="197">
          <cell r="C197">
            <v>41018.417361111096</v>
          </cell>
          <cell r="AB197">
            <v>3.724834089681589E-2</v>
          </cell>
          <cell r="AC197">
            <v>1.5520142040339953E-4</v>
          </cell>
        </row>
        <row r="198">
          <cell r="C198">
            <v>41018.379166666702</v>
          </cell>
          <cell r="AB198">
            <v>8.6841402772518173E-2</v>
          </cell>
          <cell r="AC198">
            <v>3.1350686921486704E-4</v>
          </cell>
        </row>
        <row r="199">
          <cell r="C199">
            <v>41016.014583333301</v>
          </cell>
          <cell r="AB199">
            <v>0.15882692558402295</v>
          </cell>
          <cell r="AC199">
            <v>9.684568633172131E-4</v>
          </cell>
        </row>
        <row r="200">
          <cell r="C200">
            <v>41019.407638888901</v>
          </cell>
          <cell r="AB200">
            <v>3.2716459421036619E-2</v>
          </cell>
          <cell r="AC200">
            <v>1.9244976130021541E-4</v>
          </cell>
        </row>
        <row r="201">
          <cell r="C201">
            <v>41019.375</v>
          </cell>
          <cell r="AB201">
            <v>5.8355734071678222E-4</v>
          </cell>
          <cell r="AC201">
            <v>1.2416113632271962E-5</v>
          </cell>
        </row>
        <row r="202">
          <cell r="C202">
            <v>41019.376388888901</v>
          </cell>
          <cell r="AB202">
            <v>0.12562002967451158</v>
          </cell>
          <cell r="AC202">
            <v>3.5385923851975092E-4</v>
          </cell>
        </row>
        <row r="203">
          <cell r="C203">
            <v>41019.520833333299</v>
          </cell>
          <cell r="AB203">
            <v>6.239097100216661E-4</v>
          </cell>
          <cell r="AC203">
            <v>9.3120852242039722E-6</v>
          </cell>
        </row>
        <row r="204">
          <cell r="C204">
            <v>41019.523611111101</v>
          </cell>
          <cell r="AB204">
            <v>3.24370968643105E-3</v>
          </cell>
          <cell r="AC204">
            <v>3.4144312488747894E-5</v>
          </cell>
        </row>
        <row r="205">
          <cell r="C205">
            <v>41019.440972222197</v>
          </cell>
          <cell r="AB205">
            <v>7.7507589349457727E-3</v>
          </cell>
          <cell r="AC205">
            <v>3.4144312488747894E-5</v>
          </cell>
        </row>
        <row r="206">
          <cell r="C206">
            <v>41019.488888888904</v>
          </cell>
          <cell r="AB206">
            <v>0</v>
          </cell>
          <cell r="AC206">
            <v>8.554702292635382E-3</v>
          </cell>
        </row>
        <row r="207">
          <cell r="C207">
            <v>41019.375</v>
          </cell>
          <cell r="AB207">
            <v>2.3408678449558504E-2</v>
          </cell>
          <cell r="AC207">
            <v>6.2080568161359813E-5</v>
          </cell>
        </row>
        <row r="208">
          <cell r="C208">
            <v>41020.151388888902</v>
          </cell>
          <cell r="AB208">
            <v>0.42565167263856052</v>
          </cell>
          <cell r="AC208">
            <v>1.4154369540790037E-3</v>
          </cell>
        </row>
        <row r="209">
          <cell r="C209">
            <v>41020.151388888902</v>
          </cell>
          <cell r="AB209">
            <v>0.25151321384893316</v>
          </cell>
          <cell r="AC209">
            <v>2.675672487754608E-3</v>
          </cell>
        </row>
        <row r="210">
          <cell r="C210">
            <v>41020.305555555598</v>
          </cell>
          <cell r="AB210">
            <v>3.2281895443907102E-4</v>
          </cell>
          <cell r="AC210">
            <v>6.2080568161359809E-6</v>
          </cell>
        </row>
        <row r="211">
          <cell r="C211">
            <v>41020.3125</v>
          </cell>
          <cell r="AB211">
            <v>0</v>
          </cell>
          <cell r="AC211">
            <v>0</v>
          </cell>
        </row>
        <row r="212">
          <cell r="C212">
            <v>41020.713888888902</v>
          </cell>
          <cell r="AB212">
            <v>4.6094821859809657E-3</v>
          </cell>
          <cell r="AC212">
            <v>1.024329374662437E-4</v>
          </cell>
        </row>
        <row r="213">
          <cell r="C213">
            <v>41021.397916666698</v>
          </cell>
          <cell r="AB213">
            <v>1.1506902001167114</v>
          </cell>
          <cell r="AC213">
            <v>1.2620979507204449E-2</v>
          </cell>
        </row>
        <row r="214">
          <cell r="C214">
            <v>41021.606249999997</v>
          </cell>
          <cell r="AB214">
            <v>0</v>
          </cell>
          <cell r="AC214">
            <v>9.9639311898982509E-4</v>
          </cell>
        </row>
        <row r="215">
          <cell r="C215">
            <v>41021.579166666699</v>
          </cell>
          <cell r="AB215">
            <v>1.1022404877049434E-2</v>
          </cell>
          <cell r="AC215">
            <v>2.0796990334055537E-4</v>
          </cell>
        </row>
        <row r="216">
          <cell r="C216">
            <v>41021.856249999997</v>
          </cell>
          <cell r="AB216">
            <v>5.0721108613379133E-2</v>
          </cell>
          <cell r="AC216">
            <v>1.5830544881146752E-3</v>
          </cell>
        </row>
        <row r="217">
          <cell r="C217">
            <v>41021.358333333301</v>
          </cell>
          <cell r="AB217">
            <v>1.788851571569583E-2</v>
          </cell>
          <cell r="AC217">
            <v>5.2768482937155842E-5</v>
          </cell>
        </row>
        <row r="218">
          <cell r="C218">
            <v>41022.385416666701</v>
          </cell>
          <cell r="AB218">
            <v>2.6915030326357548E-2</v>
          </cell>
          <cell r="AC218">
            <v>9.0016823833971731E-5</v>
          </cell>
        </row>
        <row r="219">
          <cell r="C219">
            <v>41022.401388888902</v>
          </cell>
          <cell r="AB219">
            <v>2.300085050378381E-2</v>
          </cell>
          <cell r="AC219">
            <v>5.8976539753291827E-4</v>
          </cell>
        </row>
        <row r="220">
          <cell r="C220">
            <v>41022.489583333299</v>
          </cell>
          <cell r="AB220">
            <v>0</v>
          </cell>
          <cell r="AC220">
            <v>3.0605720103550386E-3</v>
          </cell>
        </row>
        <row r="221">
          <cell r="C221">
            <v>41022.494444444397</v>
          </cell>
          <cell r="AB221">
            <v>1.9338096982263581E-3</v>
          </cell>
          <cell r="AC221">
            <v>2.7625852831805118E-4</v>
          </cell>
        </row>
        <row r="222">
          <cell r="C222">
            <v>41022.283333333296</v>
          </cell>
          <cell r="AB222">
            <v>3.7248340896815889E-5</v>
          </cell>
          <cell r="AC222">
            <v>3.1040284080679905E-6</v>
          </cell>
        </row>
        <row r="223">
          <cell r="C223">
            <v>41023.136805555601</v>
          </cell>
          <cell r="AB223">
            <v>0.18403109380596858</v>
          </cell>
          <cell r="AC223">
            <v>2.250420595849293E-3</v>
          </cell>
        </row>
        <row r="224">
          <cell r="C224">
            <v>41023.0222222222</v>
          </cell>
          <cell r="AB224">
            <v>0</v>
          </cell>
          <cell r="AC224">
            <v>1.5923665733388792E-3</v>
          </cell>
        </row>
        <row r="225">
          <cell r="C225">
            <v>41023.081250000003</v>
          </cell>
          <cell r="AB225">
            <v>0</v>
          </cell>
          <cell r="AC225">
            <v>1.2850677609401481E-3</v>
          </cell>
        </row>
        <row r="226">
          <cell r="C226">
            <v>41023.375</v>
          </cell>
          <cell r="AB226">
            <v>8.6726553721419661E-3</v>
          </cell>
          <cell r="AC226">
            <v>6.8288624977495789E-5</v>
          </cell>
        </row>
        <row r="227">
          <cell r="C227">
            <v>41023.395833333299</v>
          </cell>
          <cell r="AB227">
            <v>4.4698009076179064E-4</v>
          </cell>
          <cell r="AC227">
            <v>3.1040284080679905E-6</v>
          </cell>
        </row>
        <row r="228">
          <cell r="C228">
            <v>41023.542361111096</v>
          </cell>
          <cell r="AB228">
            <v>3.8800355100849881E-3</v>
          </cell>
          <cell r="AC228">
            <v>1.5520142040339953E-4</v>
          </cell>
        </row>
        <row r="229">
          <cell r="C229">
            <v>41023.46875</v>
          </cell>
          <cell r="AB229">
            <v>4.8733246006667452E-4</v>
          </cell>
          <cell r="AC229">
            <v>3.1040284080679905E-6</v>
          </cell>
        </row>
        <row r="230">
          <cell r="C230">
            <v>41023.385416666701</v>
          </cell>
          <cell r="AB230">
            <v>0</v>
          </cell>
          <cell r="AC230">
            <v>0</v>
          </cell>
        </row>
        <row r="231">
          <cell r="C231">
            <v>41023.375</v>
          </cell>
          <cell r="AB231">
            <v>1.8574505993878856E-2</v>
          </cell>
          <cell r="AC231">
            <v>5.2768482937155842E-5</v>
          </cell>
        </row>
        <row r="232">
          <cell r="C232">
            <v>41023.3972222222</v>
          </cell>
          <cell r="AB232">
            <v>9.2189643719619314E-3</v>
          </cell>
          <cell r="AC232">
            <v>3.4144312488747894E-5</v>
          </cell>
        </row>
        <row r="233">
          <cell r="C233">
            <v>41023.378472222197</v>
          </cell>
          <cell r="AB233">
            <v>2.1293634879346415E-3</v>
          </cell>
          <cell r="AC233">
            <v>6.2080568161359809E-6</v>
          </cell>
        </row>
        <row r="234">
          <cell r="C234">
            <v>41023.375</v>
          </cell>
          <cell r="AB234">
            <v>0.39286756352394137</v>
          </cell>
          <cell r="AC234">
            <v>1.0646817439673207E-3</v>
          </cell>
        </row>
        <row r="235">
          <cell r="C235">
            <v>41023.375</v>
          </cell>
          <cell r="AB235">
            <v>2.263147112322372E-2</v>
          </cell>
          <cell r="AC235">
            <v>7.139265338556379E-5</v>
          </cell>
        </row>
        <row r="236">
          <cell r="C236">
            <v>41023.395833333299</v>
          </cell>
          <cell r="AB236">
            <v>1.1050341132722047E-3</v>
          </cell>
          <cell r="AC236">
            <v>6.2080568161359809E-6</v>
          </cell>
        </row>
        <row r="237">
          <cell r="C237">
            <v>41023.401388888902</v>
          </cell>
          <cell r="AB237">
            <v>0.12291952495949243</v>
          </cell>
          <cell r="AC237">
            <v>4.0973174986497479E-4</v>
          </cell>
        </row>
        <row r="238">
          <cell r="C238">
            <v>41023.385416666701</v>
          </cell>
          <cell r="AB238">
            <v>8.1015141450574554E-4</v>
          </cell>
          <cell r="AC238">
            <v>9.3120852242039722E-6</v>
          </cell>
        </row>
        <row r="239">
          <cell r="C239">
            <v>41023.701388888898</v>
          </cell>
          <cell r="AB239">
            <v>4.0352369304883878E-4</v>
          </cell>
          <cell r="AC239">
            <v>1.5520142040339953E-5</v>
          </cell>
        </row>
        <row r="240">
          <cell r="C240">
            <v>41023.945138888899</v>
          </cell>
          <cell r="AB240">
            <v>0</v>
          </cell>
          <cell r="AC240">
            <v>5.7114122708451032E-4</v>
          </cell>
        </row>
        <row r="241">
          <cell r="C241">
            <v>41023.96875</v>
          </cell>
          <cell r="AB241">
            <v>0</v>
          </cell>
          <cell r="AC241">
            <v>1.4682054370161596E-3</v>
          </cell>
        </row>
        <row r="242">
          <cell r="C242">
            <v>41024.072222222203</v>
          </cell>
          <cell r="AB242">
            <v>0</v>
          </cell>
          <cell r="AC242">
            <v>5.4010094300383036E-4</v>
          </cell>
        </row>
        <row r="243">
          <cell r="C243">
            <v>41024.004166666702</v>
          </cell>
          <cell r="AB243">
            <v>7.3565473271211383E-4</v>
          </cell>
          <cell r="AC243">
            <v>3.1040284080679905E-6</v>
          </cell>
        </row>
        <row r="244">
          <cell r="C244">
            <v>41024.1340277778</v>
          </cell>
          <cell r="AB244">
            <v>3.0357397830904947E-2</v>
          </cell>
          <cell r="AC244">
            <v>5.0595663051508242E-4</v>
          </cell>
        </row>
        <row r="245">
          <cell r="C245">
            <v>41024.1340277778</v>
          </cell>
          <cell r="AB245">
            <v>0.17643543898141237</v>
          </cell>
          <cell r="AC245">
            <v>1.5923665733388792E-3</v>
          </cell>
        </row>
        <row r="246">
          <cell r="C246">
            <v>41024.289583333302</v>
          </cell>
          <cell r="AB246">
            <v>0</v>
          </cell>
          <cell r="AC246">
            <v>3.1723170330454865E-3</v>
          </cell>
        </row>
        <row r="247">
          <cell r="C247">
            <v>41024.411805555603</v>
          </cell>
          <cell r="AB247">
            <v>0</v>
          </cell>
          <cell r="AC247">
            <v>1.1019300848641366E-3</v>
          </cell>
        </row>
        <row r="248">
          <cell r="C248">
            <v>41024.568749999999</v>
          </cell>
          <cell r="AB248">
            <v>2.3854458316002507E-2</v>
          </cell>
          <cell r="AC248">
            <v>9.0016823833971731E-5</v>
          </cell>
        </row>
        <row r="249">
          <cell r="C249">
            <v>41024.779166666704</v>
          </cell>
          <cell r="AB249">
            <v>1.4340611245274117E-3</v>
          </cell>
          <cell r="AC249">
            <v>3.4144312488747894E-5</v>
          </cell>
        </row>
        <row r="250">
          <cell r="C250">
            <v>41025.395833333299</v>
          </cell>
          <cell r="AB250">
            <v>8.2151215847927436E-2</v>
          </cell>
          <cell r="AC250">
            <v>1.2447153916352643E-3</v>
          </cell>
        </row>
        <row r="251">
          <cell r="C251">
            <v>41025.436805555597</v>
          </cell>
          <cell r="AB251">
            <v>1.0057052042140289E-3</v>
          </cell>
          <cell r="AC251">
            <v>2.7936255672611915E-5</v>
          </cell>
        </row>
        <row r="252">
          <cell r="C252">
            <v>41025.375</v>
          </cell>
          <cell r="AB252">
            <v>4.2304803173558642E-2</v>
          </cell>
          <cell r="AC252">
            <v>1.8313767607601144E-4</v>
          </cell>
        </row>
        <row r="253">
          <cell r="C253">
            <v>41025.565277777801</v>
          </cell>
          <cell r="AB253">
            <v>0.10878377958915079</v>
          </cell>
          <cell r="AC253">
            <v>6.1459762479746218E-4</v>
          </cell>
        </row>
        <row r="254">
          <cell r="C254">
            <v>41025.5</v>
          </cell>
          <cell r="AB254">
            <v>3.8645153680446484E-3</v>
          </cell>
          <cell r="AC254">
            <v>4.656042612101986E-5</v>
          </cell>
        </row>
        <row r="255">
          <cell r="C255">
            <v>41025.370138888902</v>
          </cell>
          <cell r="AB255">
            <v>7.5660692446657268E-2</v>
          </cell>
          <cell r="AC255">
            <v>2.328021306050993E-4</v>
          </cell>
        </row>
        <row r="256">
          <cell r="C256">
            <v>41025.381249999999</v>
          </cell>
          <cell r="AB256">
            <v>1.0243293746624369E-2</v>
          </cell>
          <cell r="AC256">
            <v>3.1040284080679906E-5</v>
          </cell>
        </row>
        <row r="257">
          <cell r="C257">
            <v>41025.386805555601</v>
          </cell>
          <cell r="AB257">
            <v>7.9264469428424203E-2</v>
          </cell>
          <cell r="AC257">
            <v>2.359061590131673E-4</v>
          </cell>
        </row>
        <row r="258">
          <cell r="C258">
            <v>41025.376388888901</v>
          </cell>
          <cell r="AB258">
            <v>0.29910417740143158</v>
          </cell>
          <cell r="AC258">
            <v>8.1946349972994957E-4</v>
          </cell>
        </row>
        <row r="259">
          <cell r="C259">
            <v>41025.788194444503</v>
          </cell>
          <cell r="AB259">
            <v>0</v>
          </cell>
          <cell r="AC259">
            <v>2.607383862777112E-4</v>
          </cell>
        </row>
        <row r="260">
          <cell r="C260">
            <v>41025.916666666701</v>
          </cell>
          <cell r="AB260">
            <v>5.8541975776162304E-2</v>
          </cell>
          <cell r="AC260">
            <v>2.5453032946157525E-4</v>
          </cell>
        </row>
        <row r="261">
          <cell r="C261">
            <v>41026.094444444498</v>
          </cell>
          <cell r="AB261">
            <v>0</v>
          </cell>
          <cell r="AC261">
            <v>7.5427890316052168E-4</v>
          </cell>
        </row>
        <row r="262">
          <cell r="C262">
            <v>41026.216666666704</v>
          </cell>
          <cell r="AB262">
            <v>0.38111680751043414</v>
          </cell>
          <cell r="AC262">
            <v>7.3224030146323898E-3</v>
          </cell>
        </row>
        <row r="263">
          <cell r="C263">
            <v>41026.354166666701</v>
          </cell>
          <cell r="AB263">
            <v>8.1015141450574563E-3</v>
          </cell>
          <cell r="AC263">
            <v>5.587251134522383E-5</v>
          </cell>
        </row>
        <row r="264">
          <cell r="C264">
            <v>41026.481944444502</v>
          </cell>
          <cell r="AB264">
            <v>0</v>
          </cell>
          <cell r="AC264">
            <v>2.4273502151091688E-3</v>
          </cell>
        </row>
        <row r="265">
          <cell r="C265">
            <v>41026.416666666701</v>
          </cell>
          <cell r="AB265">
            <v>5.0285260210701448E-2</v>
          </cell>
          <cell r="AC265">
            <v>2.328021306050993E-4</v>
          </cell>
        </row>
        <row r="266">
          <cell r="C266">
            <v>41026.364583333299</v>
          </cell>
          <cell r="AB266">
            <v>5.9212445912304991E-2</v>
          </cell>
          <cell r="AC266">
            <v>2.359061590131673E-4</v>
          </cell>
        </row>
        <row r="267">
          <cell r="C267">
            <v>41026.364583333299</v>
          </cell>
          <cell r="AB267">
            <v>3.6056393988117781E-2</v>
          </cell>
          <cell r="AC267">
            <v>1.3657724995499158E-4</v>
          </cell>
        </row>
        <row r="268">
          <cell r="C268">
            <v>41026.529861111099</v>
          </cell>
          <cell r="AB268">
            <v>6.3745885685746601E-2</v>
          </cell>
          <cell r="AC268">
            <v>4.9043648847474255E-4</v>
          </cell>
        </row>
        <row r="269">
          <cell r="C269">
            <v>41026.684722222199</v>
          </cell>
          <cell r="AB269">
            <v>0.16380578715056401</v>
          </cell>
          <cell r="AC269">
            <v>2.0734909765894177E-3</v>
          </cell>
        </row>
        <row r="270">
          <cell r="C270">
            <v>41026.868055555598</v>
          </cell>
          <cell r="AB270">
            <v>0</v>
          </cell>
          <cell r="AC270">
            <v>5.8045331230871424E-4</v>
          </cell>
        </row>
        <row r="271">
          <cell r="C271">
            <v>41027.002777777801</v>
          </cell>
          <cell r="AB271">
            <v>8.9954743265810364E-3</v>
          </cell>
          <cell r="AC271">
            <v>4.3456397712951872E-5</v>
          </cell>
        </row>
        <row r="272">
          <cell r="C272">
            <v>41027.098611111098</v>
          </cell>
          <cell r="AB272">
            <v>0</v>
          </cell>
          <cell r="AC272">
            <v>2.4273502151091688E-3</v>
          </cell>
        </row>
        <row r="273">
          <cell r="C273">
            <v>41027.179166666698</v>
          </cell>
          <cell r="AB273">
            <v>0</v>
          </cell>
          <cell r="AC273">
            <v>1.1484905109851566E-3</v>
          </cell>
        </row>
        <row r="274">
          <cell r="C274">
            <v>41026.604166666701</v>
          </cell>
          <cell r="AB274">
            <v>0</v>
          </cell>
          <cell r="AC274">
            <v>0</v>
          </cell>
        </row>
        <row r="275">
          <cell r="C275">
            <v>41027.315972222197</v>
          </cell>
          <cell r="AB275">
            <v>8.0083932928154162E-4</v>
          </cell>
          <cell r="AC275">
            <v>1.8624170448407944E-5</v>
          </cell>
        </row>
        <row r="276">
          <cell r="C276">
            <v>41027.521527777797</v>
          </cell>
          <cell r="AB276">
            <v>0</v>
          </cell>
          <cell r="AC276">
            <v>5.8045331230871424E-4</v>
          </cell>
        </row>
        <row r="277">
          <cell r="C277">
            <v>41027.541666666701</v>
          </cell>
          <cell r="AB277">
            <v>7.263426474879098E-4</v>
          </cell>
          <cell r="AC277">
            <v>1.8624170448407944E-5</v>
          </cell>
        </row>
        <row r="278">
          <cell r="C278">
            <v>41027.4375</v>
          </cell>
          <cell r="AB278">
            <v>0</v>
          </cell>
          <cell r="AC278">
            <v>0</v>
          </cell>
        </row>
        <row r="279">
          <cell r="C279">
            <v>41027.430555555598</v>
          </cell>
          <cell r="AB279">
            <v>1.2050264787840131E-2</v>
          </cell>
          <cell r="AC279">
            <v>4.0352369304883877E-5</v>
          </cell>
        </row>
        <row r="280">
          <cell r="C280">
            <v>41027.438194444498</v>
          </cell>
          <cell r="AB280">
            <v>6.285657526337681E-3</v>
          </cell>
          <cell r="AC280">
            <v>8.3808767017835742E-5</v>
          </cell>
        </row>
        <row r="281">
          <cell r="C281">
            <v>41027.837500000001</v>
          </cell>
          <cell r="AB281">
            <v>0</v>
          </cell>
          <cell r="AC281">
            <v>2.607383862777112E-4</v>
          </cell>
        </row>
        <row r="282">
          <cell r="C282">
            <v>41027.960416666698</v>
          </cell>
          <cell r="AB282">
            <v>8.9134685693657831E-2</v>
          </cell>
          <cell r="AC282">
            <v>1.0522656303350488E-3</v>
          </cell>
        </row>
        <row r="283">
          <cell r="C283">
            <v>41028.2722222222</v>
          </cell>
          <cell r="AB283">
            <v>1.6482390846841031E-2</v>
          </cell>
          <cell r="AC283">
            <v>5.587251134522383E-5</v>
          </cell>
        </row>
        <row r="284">
          <cell r="C284">
            <v>41028.533333333296</v>
          </cell>
          <cell r="AB284">
            <v>7.0411780408614302E-2</v>
          </cell>
          <cell r="AC284">
            <v>3.3213103966327499E-4</v>
          </cell>
        </row>
        <row r="285">
          <cell r="C285">
            <v>41029.395833333299</v>
          </cell>
          <cell r="AB285">
            <v>6.1012782388984423E-2</v>
          </cell>
          <cell r="AC285">
            <v>2.4211421582930327E-4</v>
          </cell>
        </row>
        <row r="286">
          <cell r="C286">
            <v>41029.375</v>
          </cell>
          <cell r="AB286">
            <v>6.2577212706650693E-3</v>
          </cell>
          <cell r="AC286">
            <v>2.4832227264543924E-5</v>
          </cell>
        </row>
        <row r="287">
          <cell r="C287">
            <v>41029.354166666701</v>
          </cell>
          <cell r="AB287">
            <v>5.7176080587742505E-2</v>
          </cell>
          <cell r="AC287">
            <v>3.8800355100849886E-4</v>
          </cell>
        </row>
        <row r="288">
          <cell r="C288">
            <v>41029.399305555598</v>
          </cell>
          <cell r="AB288">
            <v>1.2385073348191282E-3</v>
          </cell>
          <cell r="AC288">
            <v>2.1728198856475936E-5</v>
          </cell>
        </row>
        <row r="289">
          <cell r="C289">
            <v>41029.798611111102</v>
          </cell>
          <cell r="AB289">
            <v>2.7625852831805118E-4</v>
          </cell>
          <cell r="AC289">
            <v>3.1040284080679905E-6</v>
          </cell>
        </row>
        <row r="290">
          <cell r="C290">
            <v>41029.7409722222</v>
          </cell>
          <cell r="AB290">
            <v>6.5693657228350952E-2</v>
          </cell>
          <cell r="AC290">
            <v>8.0394335768960959E-4</v>
          </cell>
        </row>
        <row r="291">
          <cell r="C291">
            <v>41026.386111111096</v>
          </cell>
          <cell r="AB291">
            <v>3.5510084988297816E-2</v>
          </cell>
          <cell r="AC291">
            <v>1.3657724995499158E-4</v>
          </cell>
        </row>
        <row r="292">
          <cell r="C292">
            <v>41029.40625</v>
          </cell>
          <cell r="AB292">
            <v>2.5825516355125681E-3</v>
          </cell>
          <cell r="AC292">
            <v>1.2416113632271962E-5</v>
          </cell>
        </row>
        <row r="293">
          <cell r="C293">
            <v>41030.402777777803</v>
          </cell>
          <cell r="AB293">
            <v>2.036242635692602E-3</v>
          </cell>
          <cell r="AC293">
            <v>5.0906065892315051E-4</v>
          </cell>
        </row>
        <row r="294">
          <cell r="C294">
            <v>41030.395833333299</v>
          </cell>
          <cell r="AB294">
            <v>4.0631731861609996E-3</v>
          </cell>
          <cell r="AC294">
            <v>2.1728198856475936E-5</v>
          </cell>
        </row>
        <row r="295">
          <cell r="C295">
            <v>41030.369444444397</v>
          </cell>
          <cell r="AB295">
            <v>6.729533588691404E-3</v>
          </cell>
          <cell r="AC295">
            <v>2.4832227264543924E-5</v>
          </cell>
        </row>
        <row r="296">
          <cell r="C296">
            <v>41030.409722222197</v>
          </cell>
          <cell r="AB296">
            <v>1.7010075676212588E-3</v>
          </cell>
          <cell r="AC296">
            <v>1.2416113632271962E-5</v>
          </cell>
        </row>
        <row r="297">
          <cell r="C297">
            <v>41030.379861111098</v>
          </cell>
          <cell r="AB297">
            <v>3.105270019431218E-2</v>
          </cell>
          <cell r="AC297">
            <v>1.8934573289214744E-4</v>
          </cell>
        </row>
        <row r="298">
          <cell r="C298">
            <v>41030.454861111102</v>
          </cell>
          <cell r="AB298">
            <v>1.6761753403567148E-4</v>
          </cell>
          <cell r="AC298">
            <v>6.2080568161359809E-6</v>
          </cell>
        </row>
        <row r="299">
          <cell r="C299">
            <v>41030.399305555598</v>
          </cell>
          <cell r="AB299">
            <v>3.9110757941656681E-3</v>
          </cell>
          <cell r="AC299">
            <v>1.2416113632271962E-5</v>
          </cell>
        </row>
        <row r="300">
          <cell r="C300">
            <v>41030.555555555598</v>
          </cell>
          <cell r="AB300">
            <v>2.9767632433372031E-3</v>
          </cell>
          <cell r="AC300">
            <v>2.1728198856475936E-5</v>
          </cell>
        </row>
        <row r="301">
          <cell r="C301">
            <v>41030.394444444399</v>
          </cell>
          <cell r="AB301">
            <v>1.0429535451108448E-3</v>
          </cell>
          <cell r="AC301">
            <v>3.1040284080679905E-6</v>
          </cell>
        </row>
        <row r="302">
          <cell r="C302">
            <v>41030.391666666699</v>
          </cell>
          <cell r="AB302">
            <v>1.0280542087521185E-2</v>
          </cell>
          <cell r="AC302">
            <v>2.7936255672611915E-5</v>
          </cell>
        </row>
        <row r="303">
          <cell r="C303">
            <v>41030.403472222199</v>
          </cell>
          <cell r="AB303">
            <v>2.6825013502523577E-2</v>
          </cell>
          <cell r="AC303">
            <v>9.0016823833971731E-5</v>
          </cell>
        </row>
        <row r="304">
          <cell r="C304">
            <v>41031.204861111102</v>
          </cell>
          <cell r="AB304">
            <v>0</v>
          </cell>
          <cell r="AC304">
            <v>1.5923665733388792E-3</v>
          </cell>
        </row>
        <row r="305">
          <cell r="C305">
            <v>41030.597222222197</v>
          </cell>
          <cell r="AB305">
            <v>4.3456397712951869E-4</v>
          </cell>
          <cell r="AC305">
            <v>1.2416113632271962E-5</v>
          </cell>
        </row>
        <row r="306">
          <cell r="C306">
            <v>41030.304861111101</v>
          </cell>
          <cell r="AB306">
            <v>0</v>
          </cell>
          <cell r="AC306">
            <v>2.9488269876645914E-4</v>
          </cell>
        </row>
        <row r="307">
          <cell r="C307">
            <v>41030.351388888899</v>
          </cell>
          <cell r="AB307">
            <v>5.146922533206452E-3</v>
          </cell>
          <cell r="AC307">
            <v>1.7692961925987546E-4</v>
          </cell>
        </row>
        <row r="308">
          <cell r="C308">
            <v>41030.375</v>
          </cell>
          <cell r="AB308">
            <v>1.3074167654782377E-2</v>
          </cell>
          <cell r="AC308">
            <v>3.7248340896815889E-5</v>
          </cell>
        </row>
        <row r="309">
          <cell r="C309">
            <v>41030.720138888901</v>
          </cell>
          <cell r="AB309">
            <v>0</v>
          </cell>
          <cell r="AC309">
            <v>3.0078035274178831E-3</v>
          </cell>
        </row>
        <row r="310">
          <cell r="C310">
            <v>41031.197916666701</v>
          </cell>
          <cell r="AB310">
            <v>9.5345214649824636E-2</v>
          </cell>
          <cell r="AC310">
            <v>1.008809232622097E-3</v>
          </cell>
        </row>
        <row r="311">
          <cell r="C311">
            <v>41031.197916666701</v>
          </cell>
          <cell r="AB311">
            <v>7.1313427574616589E-2</v>
          </cell>
          <cell r="AC311">
            <v>2.4521824423737128E-4</v>
          </cell>
        </row>
        <row r="312">
          <cell r="C312">
            <v>41031.40625</v>
          </cell>
          <cell r="AB312">
            <v>2.7191288854675599E-3</v>
          </cell>
          <cell r="AC312">
            <v>1.8624170448407944E-5</v>
          </cell>
        </row>
        <row r="313">
          <cell r="C313">
            <v>41030.395833333299</v>
          </cell>
          <cell r="AB313">
            <v>3.973156362327028E-2</v>
          </cell>
          <cell r="AC313">
            <v>1.2416113632271963E-4</v>
          </cell>
        </row>
        <row r="314">
          <cell r="C314">
            <v>41031.493055555598</v>
          </cell>
          <cell r="AB314">
            <v>2.4534240537369398E-2</v>
          </cell>
          <cell r="AC314">
            <v>9.436246360526692E-4</v>
          </cell>
        </row>
        <row r="315">
          <cell r="C315">
            <v>41031.493055555598</v>
          </cell>
          <cell r="AB315">
            <v>0.22611921005317989</v>
          </cell>
          <cell r="AC315">
            <v>2.1976521129121376E-3</v>
          </cell>
        </row>
        <row r="316">
          <cell r="C316">
            <v>41031.386111111096</v>
          </cell>
          <cell r="AB316">
            <v>0.16334018288935381</v>
          </cell>
          <cell r="AC316">
            <v>5.1526871573928646E-4</v>
          </cell>
        </row>
        <row r="317">
          <cell r="C317">
            <v>41031.377083333296</v>
          </cell>
          <cell r="AB317">
            <v>3.6875857487847731E-3</v>
          </cell>
          <cell r="AC317">
            <v>1.2416113632271962E-5</v>
          </cell>
        </row>
        <row r="318">
          <cell r="C318">
            <v>41031.375</v>
          </cell>
          <cell r="AB318">
            <v>7.4589802645873811E-3</v>
          </cell>
          <cell r="AC318">
            <v>2.7936255672611915E-5</v>
          </cell>
        </row>
        <row r="319">
          <cell r="C319">
            <v>41031.392361111102</v>
          </cell>
          <cell r="AB319">
            <v>3.3275184534488859E-3</v>
          </cell>
          <cell r="AC319">
            <v>1.2416113632271962E-5</v>
          </cell>
        </row>
        <row r="320">
          <cell r="C320">
            <v>41031.4375</v>
          </cell>
          <cell r="AB320">
            <v>3.7248340896815888E-4</v>
          </cell>
          <cell r="AC320">
            <v>7.4496681793631778E-5</v>
          </cell>
        </row>
        <row r="321">
          <cell r="C321">
            <v>41031.406944444498</v>
          </cell>
          <cell r="AB321">
            <v>9.8397700535755297E-4</v>
          </cell>
          <cell r="AC321">
            <v>3.1040284080679905E-6</v>
          </cell>
        </row>
        <row r="322">
          <cell r="C322">
            <v>41031.382638888899</v>
          </cell>
          <cell r="AB322">
            <v>0</v>
          </cell>
          <cell r="AC322">
            <v>0</v>
          </cell>
        </row>
        <row r="323">
          <cell r="C323">
            <v>41031.392361111102</v>
          </cell>
          <cell r="AB323">
            <v>2.436041494651759E-2</v>
          </cell>
          <cell r="AC323">
            <v>7.4496681793631778E-5</v>
          </cell>
        </row>
        <row r="324">
          <cell r="C324">
            <v>41031.385416666701</v>
          </cell>
          <cell r="AB324">
            <v>0</v>
          </cell>
          <cell r="AC324">
            <v>0</v>
          </cell>
        </row>
        <row r="325">
          <cell r="C325">
            <v>41031.420833333301</v>
          </cell>
          <cell r="AB325">
            <v>1.4340611245274117E-3</v>
          </cell>
          <cell r="AC325">
            <v>2.1728198856475936E-5</v>
          </cell>
        </row>
        <row r="326">
          <cell r="C326">
            <v>41032.340277777803</v>
          </cell>
          <cell r="AB326">
            <v>2.8028901418464966E-2</v>
          </cell>
          <cell r="AC326">
            <v>4.1283577827304276E-4</v>
          </cell>
        </row>
        <row r="327">
          <cell r="C327">
            <v>41032.430555555598</v>
          </cell>
          <cell r="AB327">
            <v>2.2659407378896332E-4</v>
          </cell>
          <cell r="AC327">
            <v>3.1040284080679905E-6</v>
          </cell>
        </row>
        <row r="328">
          <cell r="C328">
            <v>41032.399305555598</v>
          </cell>
          <cell r="AB328">
            <v>1.3632892768234615E-2</v>
          </cell>
          <cell r="AC328">
            <v>7.4496681793631778E-5</v>
          </cell>
        </row>
        <row r="329">
          <cell r="C329">
            <v>41032.411805555603</v>
          </cell>
          <cell r="AB329">
            <v>2.9426189308484553E-3</v>
          </cell>
          <cell r="AC329">
            <v>1.2416113632271962E-5</v>
          </cell>
        </row>
        <row r="330">
          <cell r="C330">
            <v>41030.833333333299</v>
          </cell>
          <cell r="AB330">
            <v>6.3818824069877891E-3</v>
          </cell>
          <cell r="AC330">
            <v>2.4832227264543924E-5</v>
          </cell>
        </row>
        <row r="331">
          <cell r="C331">
            <v>41032.400694444397</v>
          </cell>
          <cell r="AB331">
            <v>8.7533601107517333E-4</v>
          </cell>
          <cell r="AC331">
            <v>3.1040284080679905E-6</v>
          </cell>
        </row>
        <row r="332">
          <cell r="C332">
            <v>41032.497916666704</v>
          </cell>
          <cell r="AB332">
            <v>4.2463108622370115E-3</v>
          </cell>
          <cell r="AC332">
            <v>5.587251134522383E-5</v>
          </cell>
        </row>
        <row r="333">
          <cell r="C333">
            <v>41032.375</v>
          </cell>
          <cell r="AB333">
            <v>3.7096243504820554E-2</v>
          </cell>
          <cell r="AC333">
            <v>1.1484905109851565E-4</v>
          </cell>
        </row>
        <row r="334">
          <cell r="C334">
            <v>41032.568055555603</v>
          </cell>
          <cell r="AB334">
            <v>8.6416150880612858E-3</v>
          </cell>
          <cell r="AC334">
            <v>2.7005047150191518E-4</v>
          </cell>
        </row>
        <row r="335">
          <cell r="C335">
            <v>41032.416666666701</v>
          </cell>
          <cell r="AB335">
            <v>4.7817557626287394E-2</v>
          </cell>
          <cell r="AC335">
            <v>2.0176184652441939E-4</v>
          </cell>
        </row>
        <row r="336">
          <cell r="C336">
            <v>41032.386111111096</v>
          </cell>
          <cell r="AB336">
            <v>1.4340611245274117E-3</v>
          </cell>
          <cell r="AC336">
            <v>6.2080568161359809E-6</v>
          </cell>
        </row>
        <row r="337">
          <cell r="C337">
            <v>41032.293055555601</v>
          </cell>
          <cell r="AB337">
            <v>1.2416113632271963E-4</v>
          </cell>
          <cell r="AC337">
            <v>1.5520142040339953E-5</v>
          </cell>
        </row>
        <row r="338">
          <cell r="C338">
            <v>41032.403472222199</v>
          </cell>
          <cell r="AB338">
            <v>0.19593868923088384</v>
          </cell>
          <cell r="AC338">
            <v>5.3389288618769441E-4</v>
          </cell>
        </row>
        <row r="339">
          <cell r="C339">
            <v>41032.3125</v>
          </cell>
          <cell r="AB339">
            <v>0</v>
          </cell>
          <cell r="AC339">
            <v>0</v>
          </cell>
        </row>
        <row r="340">
          <cell r="C340">
            <v>41032.666666666701</v>
          </cell>
          <cell r="AB340">
            <v>5.4661940266077314E-3</v>
          </cell>
          <cell r="AC340">
            <v>9.3120852242039722E-6</v>
          </cell>
        </row>
        <row r="341">
          <cell r="C341">
            <v>41033.028472222199</v>
          </cell>
          <cell r="AB341">
            <v>2.8409385738547333E-2</v>
          </cell>
          <cell r="AC341">
            <v>4.5318814757792664E-4</v>
          </cell>
        </row>
        <row r="342">
          <cell r="C342">
            <v>41033.490277777797</v>
          </cell>
          <cell r="AB342">
            <v>7.2013459067177385E-4</v>
          </cell>
          <cell r="AC342">
            <v>2.4832227264543924E-5</v>
          </cell>
        </row>
        <row r="343">
          <cell r="C343">
            <v>41033.385416666701</v>
          </cell>
          <cell r="AB343">
            <v>5.3078885777962644E-4</v>
          </cell>
          <cell r="AC343">
            <v>9.3120852242039722E-6</v>
          </cell>
        </row>
        <row r="344">
          <cell r="C344">
            <v>41033.4375</v>
          </cell>
          <cell r="AB344">
            <v>4.8733246006667456E-3</v>
          </cell>
          <cell r="AC344">
            <v>3.1040284080679906E-5</v>
          </cell>
        </row>
        <row r="345">
          <cell r="C345">
            <v>41033.395833333299</v>
          </cell>
          <cell r="AB345">
            <v>2.4534240537369398E-2</v>
          </cell>
          <cell r="AC345">
            <v>8.0704738609767754E-5</v>
          </cell>
        </row>
        <row r="346">
          <cell r="C346">
            <v>41033.395833333299</v>
          </cell>
          <cell r="AB346">
            <v>1.5035913608681346E-2</v>
          </cell>
          <cell r="AC346">
            <v>4.3456397712951872E-5</v>
          </cell>
        </row>
        <row r="347">
          <cell r="C347">
            <v>41033.751388888901</v>
          </cell>
          <cell r="AB347">
            <v>1.8779371868811344E-3</v>
          </cell>
          <cell r="AC347">
            <v>3.4144312488747894E-5</v>
          </cell>
        </row>
        <row r="348">
          <cell r="C348">
            <v>41033.722916666702</v>
          </cell>
          <cell r="AB348">
            <v>7.8469838155958808E-3</v>
          </cell>
          <cell r="AC348">
            <v>4.9664454529087847E-5</v>
          </cell>
        </row>
        <row r="349">
          <cell r="C349">
            <v>41033.895833333299</v>
          </cell>
          <cell r="AB349">
            <v>0</v>
          </cell>
          <cell r="AC349">
            <v>8.3498364177028944E-4</v>
          </cell>
        </row>
        <row r="350">
          <cell r="C350">
            <v>41033.836805555598</v>
          </cell>
          <cell r="AB350">
            <v>1.0798914831668539E-2</v>
          </cell>
          <cell r="AC350">
            <v>1.5427021188097914E-3</v>
          </cell>
        </row>
        <row r="351">
          <cell r="C351">
            <v>41033.659027777801</v>
          </cell>
          <cell r="AB351">
            <v>3.0854042376195828E-3</v>
          </cell>
          <cell r="AC351">
            <v>4.4077203394565469E-4</v>
          </cell>
        </row>
        <row r="352">
          <cell r="C352">
            <v>41033.659027777801</v>
          </cell>
          <cell r="AB352">
            <v>2.9550350444807272E-3</v>
          </cell>
          <cell r="AC352">
            <v>4.2214786349724674E-4</v>
          </cell>
        </row>
        <row r="353">
          <cell r="C353">
            <v>41030.319444444503</v>
          </cell>
          <cell r="AB353">
            <v>5.2085596687380881E-3</v>
          </cell>
          <cell r="AC353">
            <v>2.6042798343690441E-3</v>
          </cell>
        </row>
        <row r="354">
          <cell r="C354">
            <v>41030.319444444503</v>
          </cell>
          <cell r="AB354">
            <v>4.1718141804433792E-3</v>
          </cell>
          <cell r="AC354">
            <v>2.0859070902216896E-3</v>
          </cell>
        </row>
        <row r="355">
          <cell r="C355">
            <v>41034.541666666701</v>
          </cell>
          <cell r="AB355">
            <v>8.2318833381963118E-3</v>
          </cell>
          <cell r="AC355">
            <v>5.2768482937155842E-5</v>
          </cell>
        </row>
        <row r="356">
          <cell r="C356">
            <v>41034.395833333299</v>
          </cell>
          <cell r="AB356">
            <v>8.6602392585096943E-2</v>
          </cell>
          <cell r="AC356">
            <v>1.8624170448407944E-4</v>
          </cell>
        </row>
        <row r="357">
          <cell r="C357">
            <v>41034.354166666701</v>
          </cell>
          <cell r="AB357">
            <v>7.2559768066997349E-2</v>
          </cell>
          <cell r="AC357">
            <v>1.4899336358726356E-4</v>
          </cell>
        </row>
        <row r="358">
          <cell r="C358">
            <v>41034.53125</v>
          </cell>
          <cell r="AB358">
            <v>2.1231554311185057E-3</v>
          </cell>
          <cell r="AC358">
            <v>5.587251134522383E-5</v>
          </cell>
        </row>
        <row r="359">
          <cell r="C359">
            <v>41035.111111111102</v>
          </cell>
          <cell r="AB359">
            <v>0</v>
          </cell>
          <cell r="AC359">
            <v>1.5954706017469473E-3</v>
          </cell>
        </row>
        <row r="360">
          <cell r="C360">
            <v>41034.4777777778</v>
          </cell>
          <cell r="AB360">
            <v>8.936608644985175E-3</v>
          </cell>
          <cell r="AC360">
            <v>2.2349004538089532E-4</v>
          </cell>
        </row>
        <row r="361">
          <cell r="C361">
            <v>41034.468055555597</v>
          </cell>
          <cell r="AB361">
            <v>4.5442975894115379E-3</v>
          </cell>
          <cell r="AC361">
            <v>3.7869146578429488E-4</v>
          </cell>
        </row>
        <row r="362">
          <cell r="C362">
            <v>41035.175000000003</v>
          </cell>
          <cell r="AB362">
            <v>0</v>
          </cell>
          <cell r="AC362">
            <v>1.9027694141456782E-3</v>
          </cell>
        </row>
        <row r="363">
          <cell r="C363">
            <v>41035.267361111102</v>
          </cell>
          <cell r="AB363">
            <v>0.13519770861347591</v>
          </cell>
          <cell r="AC363">
            <v>1.1329703689448166E-3</v>
          </cell>
        </row>
        <row r="364">
          <cell r="C364">
            <v>41035.262499999997</v>
          </cell>
          <cell r="AB364">
            <v>7.1206411681079707E-3</v>
          </cell>
          <cell r="AC364">
            <v>1.9244976130021541E-4</v>
          </cell>
        </row>
        <row r="365">
          <cell r="C365">
            <v>41034.380555555603</v>
          </cell>
          <cell r="AB365">
            <v>1.1515945393932246E-2</v>
          </cell>
          <cell r="AC365">
            <v>4.3456397712951872E-5</v>
          </cell>
        </row>
        <row r="366">
          <cell r="C366">
            <v>41034.331250000003</v>
          </cell>
          <cell r="AB366">
            <v>0.73102291092774141</v>
          </cell>
          <cell r="AC366">
            <v>4.2214786349724677E-3</v>
          </cell>
        </row>
        <row r="367">
          <cell r="C367">
            <v>41035.816666666702</v>
          </cell>
          <cell r="AB367">
            <v>6.2949696115618847E-2</v>
          </cell>
          <cell r="AC367">
            <v>9.684568633172131E-4</v>
          </cell>
        </row>
        <row r="368">
          <cell r="C368">
            <v>41033.385416666701</v>
          </cell>
          <cell r="AB368">
            <v>4.5256734189631307E-3</v>
          </cell>
          <cell r="AC368">
            <v>2.7936255672611915E-5</v>
          </cell>
        </row>
        <row r="369">
          <cell r="C369">
            <v>41036.381944444402</v>
          </cell>
          <cell r="AB369">
            <v>2.8597413723530397E-2</v>
          </cell>
          <cell r="AC369">
            <v>1.1484905109851565E-4</v>
          </cell>
        </row>
        <row r="370">
          <cell r="C370">
            <v>41036.375</v>
          </cell>
          <cell r="AB370">
            <v>4.2214786349724674E-4</v>
          </cell>
          <cell r="AC370">
            <v>3.1040284080679905E-6</v>
          </cell>
        </row>
        <row r="371">
          <cell r="C371">
            <v>41036.375</v>
          </cell>
          <cell r="AB371">
            <v>9.2189643719619324E-2</v>
          </cell>
          <cell r="AC371">
            <v>3.0729881239873109E-4</v>
          </cell>
        </row>
        <row r="372">
          <cell r="C372">
            <v>41036.385416666701</v>
          </cell>
          <cell r="AB372">
            <v>3.8738274532688524E-3</v>
          </cell>
          <cell r="AC372">
            <v>1.2416113632271962E-5</v>
          </cell>
        </row>
        <row r="373">
          <cell r="C373">
            <v>41036.388888888898</v>
          </cell>
          <cell r="AB373">
            <v>1.1546985678012925E-2</v>
          </cell>
          <cell r="AC373">
            <v>3.7248340896815889E-5</v>
          </cell>
        </row>
        <row r="374">
          <cell r="C374">
            <v>41036.274305555598</v>
          </cell>
          <cell r="AB374">
            <v>0.11171398240636699</v>
          </cell>
          <cell r="AC374">
            <v>1.8313767607601144E-3</v>
          </cell>
        </row>
        <row r="375">
          <cell r="C375">
            <v>41036.547222222202</v>
          </cell>
          <cell r="AB375">
            <v>5.2458080096349038E-4</v>
          </cell>
          <cell r="AC375">
            <v>3.1040284080679905E-6</v>
          </cell>
        </row>
        <row r="376">
          <cell r="C376">
            <v>41036.274305555598</v>
          </cell>
          <cell r="AB376">
            <v>0.20791403082921014</v>
          </cell>
          <cell r="AC376">
            <v>1.9431217834505621E-3</v>
          </cell>
        </row>
        <row r="377">
          <cell r="C377">
            <v>41036.493055555598</v>
          </cell>
          <cell r="AB377">
            <v>3.3306224818569537E-3</v>
          </cell>
          <cell r="AC377">
            <v>8.3808767017835742E-5</v>
          </cell>
        </row>
        <row r="378">
          <cell r="C378">
            <v>41036.2993055556</v>
          </cell>
          <cell r="AB378">
            <v>0</v>
          </cell>
          <cell r="AC378">
            <v>2.0796990334055539E-3</v>
          </cell>
        </row>
        <row r="379">
          <cell r="C379">
            <v>41036.331250000003</v>
          </cell>
          <cell r="AB379">
            <v>0</v>
          </cell>
          <cell r="AC379">
            <v>1.9648499823070381E-3</v>
          </cell>
        </row>
        <row r="380">
          <cell r="C380">
            <v>41036.439583333296</v>
          </cell>
          <cell r="AB380">
            <v>0</v>
          </cell>
          <cell r="AC380">
            <v>2.2224843401766814E-3</v>
          </cell>
        </row>
        <row r="381">
          <cell r="C381">
            <v>41036.909722222197</v>
          </cell>
          <cell r="AB381">
            <v>5.7114122708451032E-4</v>
          </cell>
          <cell r="AC381">
            <v>6.2080568161359809E-6</v>
          </cell>
        </row>
        <row r="382">
          <cell r="C382">
            <v>41036.945138888899</v>
          </cell>
          <cell r="AB382">
            <v>0</v>
          </cell>
          <cell r="AC382">
            <v>1.4526852949758196E-3</v>
          </cell>
        </row>
        <row r="383">
          <cell r="C383">
            <v>41037.124305555597</v>
          </cell>
          <cell r="AB383">
            <v>0</v>
          </cell>
          <cell r="AC383">
            <v>1.5954706017469473E-3</v>
          </cell>
        </row>
        <row r="384">
          <cell r="C384">
            <v>41037.334027777797</v>
          </cell>
          <cell r="AB384">
            <v>0</v>
          </cell>
          <cell r="AC384">
            <v>1.5054537779129755E-3</v>
          </cell>
        </row>
        <row r="385">
          <cell r="C385">
            <v>41037.401388888902</v>
          </cell>
          <cell r="AB385">
            <v>9.1258435197198924E-4</v>
          </cell>
          <cell r="AC385">
            <v>4.3456397712951872E-5</v>
          </cell>
        </row>
        <row r="386">
          <cell r="C386">
            <v>41037.483333333301</v>
          </cell>
          <cell r="AB386">
            <v>4.4263445099049547E-3</v>
          </cell>
          <cell r="AC386">
            <v>9.6224880650107707E-5</v>
          </cell>
        </row>
        <row r="387">
          <cell r="C387">
            <v>41037.395833333299</v>
          </cell>
          <cell r="AB387">
            <v>8.1015141450574563E-3</v>
          </cell>
          <cell r="AC387">
            <v>5.587251134522383E-5</v>
          </cell>
        </row>
        <row r="388">
          <cell r="C388">
            <v>41037.375</v>
          </cell>
          <cell r="AB388">
            <v>1.1037925019089775E-2</v>
          </cell>
          <cell r="AC388">
            <v>4.3456397712951872E-5</v>
          </cell>
        </row>
        <row r="389">
          <cell r="C389">
            <v>41037.504861111098</v>
          </cell>
          <cell r="AB389">
            <v>0</v>
          </cell>
          <cell r="AC389">
            <v>4.5101532769227905E-3</v>
          </cell>
        </row>
        <row r="390">
          <cell r="C390">
            <v>41037.375</v>
          </cell>
          <cell r="AB390">
            <v>0.15215947256349291</v>
          </cell>
          <cell r="AC390">
            <v>4.0041966464077081E-4</v>
          </cell>
        </row>
        <row r="391">
          <cell r="C391">
            <v>41037.375</v>
          </cell>
          <cell r="AB391">
            <v>1.4862088017829539E-2</v>
          </cell>
          <cell r="AC391">
            <v>3.7248340896815889E-5</v>
          </cell>
        </row>
        <row r="392">
          <cell r="C392">
            <v>41037.603472222203</v>
          </cell>
          <cell r="AB392">
            <v>0</v>
          </cell>
          <cell r="AC392">
            <v>0</v>
          </cell>
        </row>
        <row r="393">
          <cell r="C393">
            <v>41037.288194444503</v>
          </cell>
          <cell r="AB393">
            <v>3.2636830745608321</v>
          </cell>
          <cell r="AC393">
            <v>3.0413270342250172E-2</v>
          </cell>
        </row>
        <row r="394">
          <cell r="C394">
            <v>41037.333333333299</v>
          </cell>
          <cell r="AB394">
            <v>0</v>
          </cell>
          <cell r="AC394">
            <v>0</v>
          </cell>
        </row>
        <row r="395">
          <cell r="C395">
            <v>41037.740277777797</v>
          </cell>
          <cell r="AB395">
            <v>1.6389269994598991E-3</v>
          </cell>
          <cell r="AC395">
            <v>1.4588933517919555E-4</v>
          </cell>
        </row>
        <row r="396">
          <cell r="C396">
            <v>41037.788194444503</v>
          </cell>
          <cell r="AB396">
            <v>5.5872511345223831E-4</v>
          </cell>
          <cell r="AC396">
            <v>9.3120852242039722E-6</v>
          </cell>
        </row>
        <row r="397">
          <cell r="C397">
            <v>41037.828472222202</v>
          </cell>
          <cell r="AB397">
            <v>1.0972740422520347E-2</v>
          </cell>
          <cell r="AC397">
            <v>1.0864099428237967E-4</v>
          </cell>
        </row>
        <row r="398">
          <cell r="C398">
            <v>41037.755555555603</v>
          </cell>
          <cell r="AB398">
            <v>2.7271993593285367E-2</v>
          </cell>
          <cell r="AC398">
            <v>1.4278530677112758E-4</v>
          </cell>
        </row>
        <row r="399">
          <cell r="C399">
            <v>41037.891666666699</v>
          </cell>
          <cell r="AB399">
            <v>9.2748176434616511E-2</v>
          </cell>
          <cell r="AC399">
            <v>1.8282727323520466E-3</v>
          </cell>
        </row>
        <row r="400">
          <cell r="C400">
            <v>41038.03125</v>
          </cell>
          <cell r="AB400">
            <v>6.771195506585051E-2</v>
          </cell>
          <cell r="AC400">
            <v>4.9974857369894648E-4</v>
          </cell>
        </row>
        <row r="401">
          <cell r="C401">
            <v>41038.210416666698</v>
          </cell>
          <cell r="AB401">
            <v>0.19680259999081534</v>
          </cell>
          <cell r="AC401">
            <v>4.4015122826404109E-3</v>
          </cell>
        </row>
        <row r="402">
          <cell r="C402">
            <v>41038.431250000001</v>
          </cell>
          <cell r="AB402">
            <v>0.11439341076849535</v>
          </cell>
          <cell r="AC402">
            <v>1.8500009312085225E-3</v>
          </cell>
        </row>
        <row r="403">
          <cell r="C403">
            <v>41038.420138888898</v>
          </cell>
          <cell r="AB403">
            <v>8.8154406789130938E-4</v>
          </cell>
          <cell r="AC403">
            <v>6.2080568161359809E-6</v>
          </cell>
        </row>
        <row r="404">
          <cell r="C404">
            <v>41038.070138888899</v>
          </cell>
          <cell r="AB404">
            <v>0.24811602884858816</v>
          </cell>
          <cell r="AC404">
            <v>2.8619141922386873E-3</v>
          </cell>
        </row>
        <row r="405">
          <cell r="C405">
            <v>41038.416666666701</v>
          </cell>
          <cell r="AB405">
            <v>7.5738293156858976E-4</v>
          </cell>
          <cell r="AC405">
            <v>6.2080568161359809E-6</v>
          </cell>
        </row>
        <row r="406">
          <cell r="C406">
            <v>41038.404166666704</v>
          </cell>
          <cell r="AB406">
            <v>2.355957561723605E-2</v>
          </cell>
          <cell r="AC406">
            <v>1.024329374662437E-4</v>
          </cell>
        </row>
        <row r="407">
          <cell r="C407">
            <v>41038.383333333302</v>
          </cell>
          <cell r="AB407">
            <v>6.1708084752391656E-3</v>
          </cell>
          <cell r="AC407">
            <v>2.1728198856475936E-5</v>
          </cell>
        </row>
        <row r="408">
          <cell r="C408">
            <v>41038.566666666702</v>
          </cell>
          <cell r="AB408">
            <v>4.1904383508917873E-3</v>
          </cell>
          <cell r="AC408">
            <v>2.328021306050993E-4</v>
          </cell>
        </row>
        <row r="409">
          <cell r="C409">
            <v>41038.3840277778</v>
          </cell>
          <cell r="AB409">
            <v>1.3968127836305958E-4</v>
          </cell>
          <cell r="AC409">
            <v>3.1040284080679905E-6</v>
          </cell>
        </row>
        <row r="410">
          <cell r="C410">
            <v>41038.395833333299</v>
          </cell>
          <cell r="AB410">
            <v>0</v>
          </cell>
          <cell r="AC410">
            <v>3.5510084988297813E-3</v>
          </cell>
        </row>
        <row r="411">
          <cell r="C411">
            <v>41038.416666666701</v>
          </cell>
          <cell r="AB411">
            <v>1.7041115960293269E-3</v>
          </cell>
          <cell r="AC411">
            <v>2.7936255672611915E-5</v>
          </cell>
        </row>
        <row r="412">
          <cell r="C412">
            <v>41038.3840277778</v>
          </cell>
          <cell r="AB412">
            <v>8.9644340425003577E-3</v>
          </cell>
          <cell r="AC412">
            <v>4.4698009076179064E-4</v>
          </cell>
        </row>
        <row r="413">
          <cell r="C413">
            <v>41038.502083333296</v>
          </cell>
          <cell r="AB413">
            <v>9.208410675374501E-2</v>
          </cell>
          <cell r="AC413">
            <v>5.0595663051508242E-4</v>
          </cell>
        </row>
        <row r="414">
          <cell r="C414">
            <v>41038.548611111102</v>
          </cell>
          <cell r="AB414">
            <v>9.9639311898982509E-4</v>
          </cell>
          <cell r="AC414">
            <v>9.3120852242039722E-6</v>
          </cell>
        </row>
        <row r="415">
          <cell r="C415">
            <v>41038.392361111102</v>
          </cell>
          <cell r="AB415">
            <v>9.9962130853421566E-2</v>
          </cell>
          <cell r="AC415">
            <v>3.0109075558259509E-4</v>
          </cell>
        </row>
        <row r="416">
          <cell r="C416">
            <v>41038.6</v>
          </cell>
          <cell r="AB416">
            <v>8.3187961336222147E-4</v>
          </cell>
          <cell r="AC416">
            <v>3.1040284080679905E-6</v>
          </cell>
        </row>
        <row r="417">
          <cell r="C417">
            <v>41038.968055555597</v>
          </cell>
          <cell r="AB417">
            <v>2.5807871893643568E-2</v>
          </cell>
          <cell r="AC417">
            <v>3.631713237439549E-4</v>
          </cell>
        </row>
        <row r="418">
          <cell r="C418">
            <v>41038.3840277778</v>
          </cell>
          <cell r="AB418">
            <v>9.4952229002799829E-2</v>
          </cell>
          <cell r="AC418">
            <v>6.8071342988931033E-3</v>
          </cell>
        </row>
        <row r="419">
          <cell r="C419">
            <v>41039.402777777803</v>
          </cell>
          <cell r="AB419">
            <v>8.2846518211334673E-3</v>
          </cell>
          <cell r="AC419">
            <v>5.2768482937155842E-5</v>
          </cell>
        </row>
        <row r="420">
          <cell r="C420">
            <v>41039.381944444503</v>
          </cell>
          <cell r="AB420">
            <v>2.869984666099664E-2</v>
          </cell>
          <cell r="AC420">
            <v>2.1417796015669134E-4</v>
          </cell>
        </row>
        <row r="421">
          <cell r="C421">
            <v>41039.416666666701</v>
          </cell>
          <cell r="AB421">
            <v>2.281460879929973E-3</v>
          </cell>
          <cell r="AC421">
            <v>1.5520142040339953E-5</v>
          </cell>
        </row>
        <row r="422">
          <cell r="C422">
            <v>41039.354166666701</v>
          </cell>
          <cell r="AB422">
            <v>1.1776683780209957E-2</v>
          </cell>
          <cell r="AC422">
            <v>4.3456397712951872E-5</v>
          </cell>
        </row>
        <row r="423">
          <cell r="C423">
            <v>41039.395833333299</v>
          </cell>
          <cell r="AB423">
            <v>0.16016786585630832</v>
          </cell>
          <cell r="AC423">
            <v>5.3389288618769441E-4</v>
          </cell>
        </row>
        <row r="424">
          <cell r="C424">
            <v>41039.375</v>
          </cell>
          <cell r="AB424">
            <v>1.2198831643707203E-3</v>
          </cell>
          <cell r="AC424">
            <v>3.1040284080679905E-6</v>
          </cell>
        </row>
        <row r="425">
          <cell r="C425">
            <v>41039.661111111098</v>
          </cell>
          <cell r="AB425">
            <v>0</v>
          </cell>
          <cell r="AC425">
            <v>9.6535283490914513E-4</v>
          </cell>
        </row>
        <row r="426">
          <cell r="C426">
            <v>41039.688194444498</v>
          </cell>
          <cell r="AB426">
            <v>0</v>
          </cell>
          <cell r="AC426">
            <v>2.3559575617236048E-3</v>
          </cell>
        </row>
        <row r="427">
          <cell r="C427">
            <v>41039.40625</v>
          </cell>
          <cell r="AB427">
            <v>1.6665528522917042E-2</v>
          </cell>
          <cell r="AC427">
            <v>4.0352369304883877E-5</v>
          </cell>
        </row>
        <row r="428">
          <cell r="C428">
            <v>41039.385416666701</v>
          </cell>
          <cell r="AB428">
            <v>4.1345658395465631E-3</v>
          </cell>
          <cell r="AC428">
            <v>1.8624170448407944E-5</v>
          </cell>
        </row>
        <row r="429">
          <cell r="C429">
            <v>41039.541666666701</v>
          </cell>
          <cell r="AB429">
            <v>1.322316101836964E-3</v>
          </cell>
          <cell r="AC429">
            <v>9.3120852242039722E-6</v>
          </cell>
        </row>
        <row r="430">
          <cell r="C430">
            <v>41039.594444444403</v>
          </cell>
          <cell r="AB430">
            <v>6.9636598153307153E-2</v>
          </cell>
          <cell r="AC430">
            <v>9.1568838038005721E-4</v>
          </cell>
        </row>
        <row r="431">
          <cell r="C431">
            <v>41039.7097222222</v>
          </cell>
          <cell r="AB431">
            <v>0</v>
          </cell>
          <cell r="AC431">
            <v>1.9027694141456782E-3</v>
          </cell>
        </row>
        <row r="432">
          <cell r="C432">
            <v>41039.354166666701</v>
          </cell>
          <cell r="AB432">
            <v>8.6043667471644696E-3</v>
          </cell>
          <cell r="AC432">
            <v>1.8624170448407944E-5</v>
          </cell>
        </row>
        <row r="433">
          <cell r="C433">
            <v>41039.393750000003</v>
          </cell>
          <cell r="AB433">
            <v>2.0983232038539617E-2</v>
          </cell>
          <cell r="AC433">
            <v>6.2080568161359813E-5</v>
          </cell>
        </row>
        <row r="434">
          <cell r="C434">
            <v>41032.381944444402</v>
          </cell>
          <cell r="AB434">
            <v>3.678273663560569E-3</v>
          </cell>
          <cell r="AC434">
            <v>9.3120852242039722E-6</v>
          </cell>
        </row>
        <row r="435">
          <cell r="C435">
            <v>41039.435416666704</v>
          </cell>
          <cell r="AB435">
            <v>4.9403716142810139E-2</v>
          </cell>
          <cell r="AC435">
            <v>2.8867464195032313E-4</v>
          </cell>
        </row>
        <row r="436">
          <cell r="C436">
            <v>41040.354166666701</v>
          </cell>
          <cell r="AB436">
            <v>1.4809319534892383E-2</v>
          </cell>
          <cell r="AC436">
            <v>4.0352369304883877E-5</v>
          </cell>
        </row>
        <row r="437">
          <cell r="C437">
            <v>41040.375</v>
          </cell>
          <cell r="AB437">
            <v>1.167735487115178E-2</v>
          </cell>
          <cell r="AC437">
            <v>3.4144312488747894E-5</v>
          </cell>
        </row>
        <row r="438">
          <cell r="C438">
            <v>41040.402777777803</v>
          </cell>
          <cell r="AB438">
            <v>1.9285328499326425E-2</v>
          </cell>
          <cell r="AC438">
            <v>5.8976539753291825E-5</v>
          </cell>
        </row>
        <row r="439">
          <cell r="C439">
            <v>41040.375</v>
          </cell>
          <cell r="AB439">
            <v>2.7057815633128673E-2</v>
          </cell>
          <cell r="AC439">
            <v>7.139265338556379E-5</v>
          </cell>
        </row>
        <row r="440">
          <cell r="C440">
            <v>41040.388888888898</v>
          </cell>
          <cell r="AB440">
            <v>3.0335669632048472E-2</v>
          </cell>
          <cell r="AC440">
            <v>9.0016823833971731E-5</v>
          </cell>
        </row>
        <row r="441">
          <cell r="C441">
            <v>41040.618055555598</v>
          </cell>
          <cell r="AB441">
            <v>4.317357972837526E-2</v>
          </cell>
          <cell r="AC441">
            <v>5.0906065892315051E-4</v>
          </cell>
        </row>
        <row r="442">
          <cell r="C442">
            <v>41040.536805555603</v>
          </cell>
          <cell r="AB442">
            <v>2.3901018742123527E-4</v>
          </cell>
          <cell r="AC442">
            <v>3.1040284080679905E-6</v>
          </cell>
        </row>
        <row r="443">
          <cell r="C443">
            <v>41040.642361111102</v>
          </cell>
          <cell r="AB443">
            <v>9.9595401253209828E-2</v>
          </cell>
          <cell r="AC443">
            <v>9.1258435197198924E-4</v>
          </cell>
        </row>
        <row r="444">
          <cell r="C444">
            <v>41040.740277777797</v>
          </cell>
          <cell r="AB444">
            <v>0</v>
          </cell>
          <cell r="AC444">
            <v>1.024329374662437E-3</v>
          </cell>
        </row>
        <row r="445">
          <cell r="C445">
            <v>41041.083333333299</v>
          </cell>
          <cell r="AB445">
            <v>0</v>
          </cell>
          <cell r="AC445">
            <v>2.1448836299749814E-2</v>
          </cell>
        </row>
        <row r="446">
          <cell r="C446">
            <v>41041.368750000001</v>
          </cell>
          <cell r="AB446">
            <v>0</v>
          </cell>
          <cell r="AC446">
            <v>2.9829713001533389E-3</v>
          </cell>
        </row>
        <row r="447">
          <cell r="C447">
            <v>41041.4152777778</v>
          </cell>
          <cell r="AB447">
            <v>1.7879203630471626E-3</v>
          </cell>
          <cell r="AC447">
            <v>6.2080568161359809E-6</v>
          </cell>
        </row>
        <row r="448">
          <cell r="C448">
            <v>41042.073611111096</v>
          </cell>
          <cell r="AB448">
            <v>0</v>
          </cell>
          <cell r="AC448">
            <v>2.1448836299749814E-2</v>
          </cell>
        </row>
        <row r="449">
          <cell r="C449">
            <v>41042.318055555603</v>
          </cell>
          <cell r="AB449">
            <v>0</v>
          </cell>
          <cell r="AC449">
            <v>2.4894307832705287E-3</v>
          </cell>
        </row>
        <row r="450">
          <cell r="C450">
            <v>41042.188888888901</v>
          </cell>
          <cell r="AB450">
            <v>0.87651796865608544</v>
          </cell>
          <cell r="AC450">
            <v>8.5205579801466338E-3</v>
          </cell>
        </row>
        <row r="451">
          <cell r="C451">
            <v>41042.484027777798</v>
          </cell>
          <cell r="AB451">
            <v>0</v>
          </cell>
          <cell r="AC451">
            <v>5.5251705663610237E-4</v>
          </cell>
        </row>
        <row r="452">
          <cell r="C452">
            <v>41042.648611111101</v>
          </cell>
          <cell r="AB452">
            <v>2.948826987664591E-3</v>
          </cell>
          <cell r="AC452">
            <v>3.1040284080679906E-5</v>
          </cell>
        </row>
        <row r="453">
          <cell r="C453">
            <v>41042.753472222197</v>
          </cell>
          <cell r="AB453">
            <v>2.0263097447867844E-2</v>
          </cell>
          <cell r="AC453">
            <v>6.3322179524587013E-4</v>
          </cell>
        </row>
        <row r="454">
          <cell r="C454">
            <v>41042.833333333299</v>
          </cell>
          <cell r="AB454">
            <v>1.4557893233838877E-3</v>
          </cell>
          <cell r="AC454">
            <v>2.1728198856475936E-5</v>
          </cell>
        </row>
        <row r="455">
          <cell r="C455">
            <v>41043.354166666701</v>
          </cell>
          <cell r="AB455">
            <v>1.8468969028004544E-3</v>
          </cell>
          <cell r="AC455">
            <v>1.5520142040339953E-5</v>
          </cell>
        </row>
        <row r="456">
          <cell r="C456">
            <v>41043.125694444403</v>
          </cell>
          <cell r="AB456">
            <v>0.17484939999824509</v>
          </cell>
          <cell r="AC456">
            <v>2.3838938173962169E-3</v>
          </cell>
        </row>
        <row r="457">
          <cell r="C457">
            <v>41043.333333333299</v>
          </cell>
          <cell r="AB457">
            <v>0.2055146168697736</v>
          </cell>
          <cell r="AC457">
            <v>4.4387606235372267E-4</v>
          </cell>
        </row>
        <row r="458">
          <cell r="C458">
            <v>41043.375</v>
          </cell>
          <cell r="AB458">
            <v>0.18864247645594454</v>
          </cell>
          <cell r="AC458">
            <v>2.4180381298849647E-3</v>
          </cell>
        </row>
        <row r="459">
          <cell r="C459">
            <v>41043.416666666701</v>
          </cell>
          <cell r="AB459">
            <v>2.2637679180039855E-2</v>
          </cell>
          <cell r="AC459">
            <v>1.024329374662437E-4</v>
          </cell>
        </row>
        <row r="460">
          <cell r="C460">
            <v>41043.420138888898</v>
          </cell>
          <cell r="AB460">
            <v>9.4983269286880515E-4</v>
          </cell>
          <cell r="AC460">
            <v>9.3120852242039722E-6</v>
          </cell>
        </row>
        <row r="461">
          <cell r="C461">
            <v>41043.375</v>
          </cell>
          <cell r="AB461">
            <v>1.1609066246174285E-2</v>
          </cell>
          <cell r="AC461">
            <v>6.2080568161359813E-5</v>
          </cell>
        </row>
        <row r="462">
          <cell r="C462">
            <v>41043.495138888902</v>
          </cell>
          <cell r="AB462">
            <v>0</v>
          </cell>
          <cell r="AC462">
            <v>1.4526852949758196E-3</v>
          </cell>
        </row>
        <row r="463">
          <cell r="C463">
            <v>41043.481249999997</v>
          </cell>
          <cell r="AB463">
            <v>2.321813249234857E-3</v>
          </cell>
          <cell r="AC463">
            <v>5.2768482937155842E-5</v>
          </cell>
        </row>
        <row r="464">
          <cell r="C464">
            <v>41043.642361111102</v>
          </cell>
          <cell r="AB464">
            <v>0</v>
          </cell>
          <cell r="AC464">
            <v>1.024329374662437E-3</v>
          </cell>
        </row>
        <row r="465">
          <cell r="C465">
            <v>41043.474305555603</v>
          </cell>
          <cell r="AB465">
            <v>0</v>
          </cell>
          <cell r="AC465">
            <v>6.3632582365393811E-4</v>
          </cell>
        </row>
        <row r="466">
          <cell r="C466">
            <v>41043.547222222202</v>
          </cell>
          <cell r="AB466">
            <v>0</v>
          </cell>
          <cell r="AC466">
            <v>3.0698840955792426E-3</v>
          </cell>
        </row>
        <row r="467">
          <cell r="C467">
            <v>41043.5625</v>
          </cell>
          <cell r="AB467">
            <v>0</v>
          </cell>
          <cell r="AC467">
            <v>3.0698840955792426E-3</v>
          </cell>
        </row>
        <row r="468">
          <cell r="C468">
            <v>41043.577777777798</v>
          </cell>
          <cell r="AB468">
            <v>0</v>
          </cell>
          <cell r="AC468">
            <v>2.7594812547724439E-3</v>
          </cell>
        </row>
        <row r="469">
          <cell r="C469">
            <v>41043.765277777798</v>
          </cell>
          <cell r="AB469">
            <v>1.7413599369261428E-3</v>
          </cell>
          <cell r="AC469">
            <v>3.4144312488747894E-5</v>
          </cell>
        </row>
        <row r="470">
          <cell r="C470">
            <v>41043.767361111102</v>
          </cell>
          <cell r="AB470">
            <v>5.4630899981996631E-4</v>
          </cell>
          <cell r="AC470">
            <v>3.1040284080679905E-6</v>
          </cell>
        </row>
        <row r="471">
          <cell r="C471">
            <v>41043.892361111102</v>
          </cell>
          <cell r="AB471">
            <v>0</v>
          </cell>
          <cell r="AC471">
            <v>1.5551182324420633E-3</v>
          </cell>
        </row>
        <row r="472">
          <cell r="C472">
            <v>41043.940972222197</v>
          </cell>
          <cell r="AB472">
            <v>8.4429572699449347E-4</v>
          </cell>
          <cell r="AC472">
            <v>1.2416113632271962E-5</v>
          </cell>
        </row>
        <row r="473">
          <cell r="C473">
            <v>41044.163888888899</v>
          </cell>
          <cell r="AB473">
            <v>9.684568633172131E-4</v>
          </cell>
          <cell r="AC473">
            <v>2.4211421582930327E-4</v>
          </cell>
        </row>
        <row r="474">
          <cell r="C474">
            <v>41044.284027777801</v>
          </cell>
          <cell r="AB474">
            <v>0</v>
          </cell>
          <cell r="AC474">
            <v>5.5562108504417034E-4</v>
          </cell>
        </row>
        <row r="475">
          <cell r="C475">
            <v>41044.306944444397</v>
          </cell>
          <cell r="AB475">
            <v>0</v>
          </cell>
          <cell r="AC475">
            <v>4.2307907201966713E-3</v>
          </cell>
        </row>
        <row r="476">
          <cell r="C476">
            <v>41044.397916666698</v>
          </cell>
          <cell r="AB476">
            <v>6.3508421229071087E-3</v>
          </cell>
          <cell r="AC476">
            <v>1.9555378970828342E-4</v>
          </cell>
        </row>
        <row r="477">
          <cell r="C477">
            <v>41044.4465277778</v>
          </cell>
          <cell r="AB477">
            <v>2.0486587493248739E-4</v>
          </cell>
          <cell r="AC477">
            <v>6.2080568161359809E-6</v>
          </cell>
        </row>
        <row r="478">
          <cell r="C478">
            <v>41044.354166666701</v>
          </cell>
          <cell r="AB478">
            <v>4.3953042258242751E-3</v>
          </cell>
          <cell r="AC478">
            <v>2.4832227264543924E-5</v>
          </cell>
        </row>
        <row r="479">
          <cell r="C479">
            <v>41044.3840277778</v>
          </cell>
          <cell r="AB479">
            <v>5.3885933164060321E-3</v>
          </cell>
          <cell r="AC479">
            <v>2.4832227264543924E-5</v>
          </cell>
        </row>
        <row r="480">
          <cell r="C480">
            <v>41044.354166666701</v>
          </cell>
          <cell r="AB480">
            <v>2.9525518217542727E-2</v>
          </cell>
          <cell r="AC480">
            <v>1.2726516473078763E-4</v>
          </cell>
        </row>
        <row r="481">
          <cell r="C481">
            <v>41044.385416666701</v>
          </cell>
          <cell r="AB481">
            <v>4.5070492485147226E-3</v>
          </cell>
          <cell r="AC481">
            <v>1.8624170448407944E-5</v>
          </cell>
        </row>
        <row r="482">
          <cell r="C482">
            <v>41044.354166666701</v>
          </cell>
          <cell r="AB482">
            <v>4.3021833735822348E-3</v>
          </cell>
          <cell r="AC482">
            <v>9.3120852242039722E-6</v>
          </cell>
        </row>
        <row r="483">
          <cell r="C483">
            <v>41044.375</v>
          </cell>
          <cell r="AB483">
            <v>2.5030885082660277E-2</v>
          </cell>
          <cell r="AC483">
            <v>6.5184596569427801E-5</v>
          </cell>
        </row>
        <row r="484">
          <cell r="C484">
            <v>41044.375</v>
          </cell>
          <cell r="AB484">
            <v>6.7233255318752683E-2</v>
          </cell>
          <cell r="AC484">
            <v>1.7692961925987546E-4</v>
          </cell>
        </row>
        <row r="485">
          <cell r="C485">
            <v>41044.381944444402</v>
          </cell>
          <cell r="AB485">
            <v>1.904942234031326E-2</v>
          </cell>
          <cell r="AC485">
            <v>5.2768482937155842E-5</v>
          </cell>
        </row>
        <row r="486">
          <cell r="C486">
            <v>41043.395833333299</v>
          </cell>
          <cell r="AB486">
            <v>3.0161844041196664E-2</v>
          </cell>
          <cell r="AC486">
            <v>1.2726516473078763E-4</v>
          </cell>
        </row>
        <row r="487">
          <cell r="C487">
            <v>41044.5180555556</v>
          </cell>
          <cell r="AB487">
            <v>3.0253930217302681E-2</v>
          </cell>
          <cell r="AC487">
            <v>1.0926179996399326E-3</v>
          </cell>
        </row>
        <row r="488">
          <cell r="C488">
            <v>41043.9375</v>
          </cell>
          <cell r="AB488">
            <v>4.6374184416535782E-3</v>
          </cell>
          <cell r="AC488">
            <v>6.2080568161359809E-6</v>
          </cell>
        </row>
        <row r="489">
          <cell r="C489">
            <v>41044.668749999997</v>
          </cell>
          <cell r="AB489">
            <v>1.9803701243473779E-2</v>
          </cell>
          <cell r="AC489">
            <v>1.0895139712318648E-3</v>
          </cell>
        </row>
        <row r="490">
          <cell r="C490">
            <v>41044.8569444444</v>
          </cell>
          <cell r="AB490">
            <v>6.5162626498227835E-2</v>
          </cell>
          <cell r="AC490">
            <v>1.0739938291915248E-3</v>
          </cell>
        </row>
        <row r="491">
          <cell r="C491">
            <v>41044.880555555603</v>
          </cell>
          <cell r="AB491">
            <v>0</v>
          </cell>
          <cell r="AC491">
            <v>3.7838106294348804E-3</v>
          </cell>
        </row>
        <row r="492">
          <cell r="C492">
            <v>41045.290972222203</v>
          </cell>
          <cell r="AB492">
            <v>0</v>
          </cell>
          <cell r="AC492">
            <v>2.0828030618136218E-3</v>
          </cell>
        </row>
        <row r="493">
          <cell r="C493">
            <v>41045.375</v>
          </cell>
          <cell r="AB493">
            <v>7.2871810771868786E-2</v>
          </cell>
          <cell r="AC493">
            <v>6.9219833499916186E-4</v>
          </cell>
        </row>
        <row r="494">
          <cell r="C494">
            <v>41045.420138888898</v>
          </cell>
          <cell r="AB494">
            <v>6.9530236340722995E-4</v>
          </cell>
          <cell r="AC494">
            <v>6.2080568161359809E-6</v>
          </cell>
        </row>
        <row r="495">
          <cell r="C495">
            <v>41045.375</v>
          </cell>
          <cell r="AB495">
            <v>2.0328282044437269E-2</v>
          </cell>
          <cell r="AC495">
            <v>1.1484905109851565E-4</v>
          </cell>
        </row>
        <row r="496">
          <cell r="C496">
            <v>41045.395833333299</v>
          </cell>
          <cell r="AB496">
            <v>8.0114973212234833E-2</v>
          </cell>
          <cell r="AC496">
            <v>5.5251705663610237E-4</v>
          </cell>
        </row>
        <row r="497">
          <cell r="C497">
            <v>41045.375</v>
          </cell>
          <cell r="AB497">
            <v>6.3163874075775547E-2</v>
          </cell>
          <cell r="AC497">
            <v>1.7692961925987546E-4</v>
          </cell>
        </row>
        <row r="498">
          <cell r="C498">
            <v>41045.416666666701</v>
          </cell>
          <cell r="AB498">
            <v>2.2324172310824987E-2</v>
          </cell>
          <cell r="AC498">
            <v>9.6224880650107707E-5</v>
          </cell>
        </row>
        <row r="499">
          <cell r="C499">
            <v>41045.480555555601</v>
          </cell>
          <cell r="AB499">
            <v>1.7227357664777348E-3</v>
          </cell>
          <cell r="AC499">
            <v>1.5520142040339953E-5</v>
          </cell>
        </row>
        <row r="500">
          <cell r="C500">
            <v>41045.541666666701</v>
          </cell>
          <cell r="AB500">
            <v>4.2047865638392856E-2</v>
          </cell>
          <cell r="AC500">
            <v>5.8045331230871424E-4</v>
          </cell>
        </row>
        <row r="501">
          <cell r="C501">
            <v>41045.333333333299</v>
          </cell>
          <cell r="AB501">
            <v>0.16985243448948045</v>
          </cell>
          <cell r="AC501">
            <v>3.7248340896815888E-4</v>
          </cell>
        </row>
        <row r="502">
          <cell r="C502">
            <v>41045.628472222197</v>
          </cell>
          <cell r="AB502">
            <v>9.141363661760233E-3</v>
          </cell>
          <cell r="AC502">
            <v>5.8976539753291825E-5</v>
          </cell>
        </row>
        <row r="503">
          <cell r="C503">
            <v>41045.838888888902</v>
          </cell>
          <cell r="AB503">
            <v>1.6165779949218095E-2</v>
          </cell>
          <cell r="AC503">
            <v>1.303691931388556E-4</v>
          </cell>
        </row>
        <row r="504">
          <cell r="C504">
            <v>41046.117361111101</v>
          </cell>
          <cell r="AB504">
            <v>0</v>
          </cell>
          <cell r="AC504">
            <v>1.3232473103593843E-2</v>
          </cell>
        </row>
        <row r="505">
          <cell r="C505">
            <v>41045.3881944444</v>
          </cell>
          <cell r="AB505">
            <v>4.3782320695799008E-2</v>
          </cell>
          <cell r="AC505">
            <v>4.8112440325053858E-4</v>
          </cell>
        </row>
        <row r="506">
          <cell r="C506">
            <v>41046.375</v>
          </cell>
          <cell r="AB506">
            <v>4.0849013850174755E-3</v>
          </cell>
          <cell r="AC506">
            <v>4.3456397712951872E-5</v>
          </cell>
        </row>
        <row r="507">
          <cell r="C507">
            <v>41045.4194444444</v>
          </cell>
          <cell r="AB507">
            <v>4.2835592031338268E-3</v>
          </cell>
          <cell r="AC507">
            <v>9.3120852242039722E-6</v>
          </cell>
        </row>
        <row r="508">
          <cell r="C508">
            <v>41046.416666666701</v>
          </cell>
          <cell r="AB508">
            <v>8.7533601107517333E-4</v>
          </cell>
          <cell r="AC508">
            <v>9.3120852242039722E-6</v>
          </cell>
        </row>
        <row r="509">
          <cell r="C509">
            <v>41046.385416666701</v>
          </cell>
          <cell r="AB509">
            <v>1.4775175222403635E-2</v>
          </cell>
          <cell r="AC509">
            <v>5.2768482937155842E-5</v>
          </cell>
        </row>
        <row r="510">
          <cell r="C510">
            <v>41046.375</v>
          </cell>
          <cell r="AB510">
            <v>4.8655645296465752E-2</v>
          </cell>
          <cell r="AC510">
            <v>1.7692961925987546E-4</v>
          </cell>
        </row>
        <row r="511">
          <cell r="C511">
            <v>41046.533333333296</v>
          </cell>
          <cell r="AB511">
            <v>4.5442975894115379E-3</v>
          </cell>
          <cell r="AC511">
            <v>7.4496681793631778E-5</v>
          </cell>
        </row>
        <row r="512">
          <cell r="C512">
            <v>41046.385416666701</v>
          </cell>
          <cell r="AB512">
            <v>0.10693998671475842</v>
          </cell>
          <cell r="AC512">
            <v>3.0729881239873109E-4</v>
          </cell>
        </row>
        <row r="513">
          <cell r="C513">
            <v>41046.364583333299</v>
          </cell>
          <cell r="AB513">
            <v>4.635556024608737E-2</v>
          </cell>
          <cell r="AC513">
            <v>1.1795307950658365E-4</v>
          </cell>
        </row>
        <row r="514">
          <cell r="C514">
            <v>41046.393750000003</v>
          </cell>
          <cell r="AB514">
            <v>3.3771829079779742E-2</v>
          </cell>
          <cell r="AC514">
            <v>9.9328909058175695E-5</v>
          </cell>
        </row>
        <row r="515">
          <cell r="C515">
            <v>41046.399305555598</v>
          </cell>
          <cell r="AB515">
            <v>2.1107393174862338E-3</v>
          </cell>
          <cell r="AC515">
            <v>1.2416113632271962E-5</v>
          </cell>
        </row>
        <row r="516">
          <cell r="C516">
            <v>41046.552083333299</v>
          </cell>
          <cell r="AB516">
            <v>2.6570483173061999E-3</v>
          </cell>
          <cell r="AC516">
            <v>2.4832227264543924E-5</v>
          </cell>
        </row>
        <row r="517">
          <cell r="C517">
            <v>41046.375</v>
          </cell>
          <cell r="AB517">
            <v>4.358055884927459E-3</v>
          </cell>
          <cell r="AC517">
            <v>1.2416113632271962E-5</v>
          </cell>
        </row>
        <row r="518">
          <cell r="C518">
            <v>41046.390277777798</v>
          </cell>
          <cell r="AB518">
            <v>7.8687120144523559E-2</v>
          </cell>
          <cell r="AC518">
            <v>2.328021306050993E-4</v>
          </cell>
        </row>
        <row r="519">
          <cell r="C519">
            <v>41046.628472222197</v>
          </cell>
          <cell r="AB519">
            <v>0</v>
          </cell>
          <cell r="AC519">
            <v>5.351344975509216E-3</v>
          </cell>
        </row>
        <row r="520">
          <cell r="C520">
            <v>41046.375694444498</v>
          </cell>
          <cell r="AB520">
            <v>1.9989942947957858E-2</v>
          </cell>
          <cell r="AC520">
            <v>8.6912795425903743E-5</v>
          </cell>
        </row>
        <row r="521">
          <cell r="C521">
            <v>41046.4375</v>
          </cell>
          <cell r="AB521">
            <v>9.9949714739789294E-2</v>
          </cell>
          <cell r="AC521">
            <v>2.8557061354225516E-4</v>
          </cell>
        </row>
        <row r="522">
          <cell r="C522">
            <v>41046.532638888901</v>
          </cell>
          <cell r="AB522">
            <v>5.5514302512756471E-2</v>
          </cell>
          <cell r="AC522">
            <v>6.7667819295882199E-4</v>
          </cell>
        </row>
        <row r="523">
          <cell r="C523">
            <v>41045.902083333298</v>
          </cell>
          <cell r="AB523">
            <v>2.7532731979563077E-3</v>
          </cell>
          <cell r="AC523">
            <v>3.1040284080679905E-6</v>
          </cell>
        </row>
        <row r="524">
          <cell r="C524">
            <v>41046.501388888901</v>
          </cell>
          <cell r="AB524">
            <v>5.2147677255542247E-3</v>
          </cell>
          <cell r="AC524">
            <v>1.8624170448407944E-5</v>
          </cell>
        </row>
        <row r="525">
          <cell r="C525">
            <v>41046.686111111099</v>
          </cell>
          <cell r="AB525">
            <v>7.6026346993127672E-2</v>
          </cell>
          <cell r="AC525">
            <v>2.7936255672611917E-3</v>
          </cell>
        </row>
        <row r="526">
          <cell r="C526">
            <v>41046.614583333299</v>
          </cell>
          <cell r="AB526">
            <v>3.2902701125520702E-3</v>
          </cell>
          <cell r="AC526">
            <v>1.5520142040339953E-5</v>
          </cell>
        </row>
        <row r="527">
          <cell r="C527">
            <v>41047.262499999997</v>
          </cell>
          <cell r="AB527">
            <v>0</v>
          </cell>
          <cell r="AC527">
            <v>2.1045312606700977E-3</v>
          </cell>
        </row>
        <row r="528">
          <cell r="C528">
            <v>41047.285416666702</v>
          </cell>
          <cell r="AB528">
            <v>2.1184993885064035E-2</v>
          </cell>
          <cell r="AC528">
            <v>4.0352369304883877E-5</v>
          </cell>
        </row>
        <row r="529">
          <cell r="C529">
            <v>41047.290972222203</v>
          </cell>
          <cell r="AB529">
            <v>0</v>
          </cell>
          <cell r="AC529">
            <v>2.6942966582030161E-3</v>
          </cell>
        </row>
        <row r="530">
          <cell r="C530">
            <v>41046.729166666701</v>
          </cell>
          <cell r="AB530">
            <v>6.051190751556073E-2</v>
          </cell>
          <cell r="AC530">
            <v>5.8666136912485019E-4</v>
          </cell>
        </row>
        <row r="531">
          <cell r="C531">
            <v>41047.409722222197</v>
          </cell>
          <cell r="AB531">
            <v>1.255889893904309E-2</v>
          </cell>
          <cell r="AC531">
            <v>4.3456397712951872E-5</v>
          </cell>
        </row>
        <row r="532">
          <cell r="C532">
            <v>41047.378472222197</v>
          </cell>
          <cell r="AB532">
            <v>5.432049714118984E-3</v>
          </cell>
          <cell r="AC532">
            <v>1.5520142040339953E-5</v>
          </cell>
        </row>
        <row r="533">
          <cell r="C533">
            <v>41047.579861111102</v>
          </cell>
          <cell r="AB533">
            <v>1.6761753403567151E-3</v>
          </cell>
          <cell r="AC533">
            <v>1.5520142040339953E-5</v>
          </cell>
        </row>
        <row r="534">
          <cell r="C534">
            <v>41047.333333333299</v>
          </cell>
          <cell r="AB534">
            <v>0.16910746767154414</v>
          </cell>
          <cell r="AC534">
            <v>3.7248340896815888E-4</v>
          </cell>
        </row>
        <row r="535">
          <cell r="C535">
            <v>41047.354166666701</v>
          </cell>
          <cell r="AB535">
            <v>1.432425042887326E-2</v>
          </cell>
          <cell r="AC535">
            <v>6.2080568161359813E-5</v>
          </cell>
        </row>
        <row r="536">
          <cell r="C536">
            <v>41045.373611111099</v>
          </cell>
          <cell r="AB536">
            <v>1.5458061472178593E-3</v>
          </cell>
          <cell r="AC536">
            <v>6.2080568161359809E-6</v>
          </cell>
        </row>
        <row r="537">
          <cell r="C537">
            <v>41047.429166666698</v>
          </cell>
          <cell r="AB537">
            <v>3.5541125272378492E-3</v>
          </cell>
          <cell r="AC537">
            <v>1.5520142040339953E-5</v>
          </cell>
        </row>
        <row r="538">
          <cell r="C538">
            <v>41047.4375</v>
          </cell>
          <cell r="AB538">
            <v>1.9276016414102222E-3</v>
          </cell>
          <cell r="AC538">
            <v>9.3120852242039722E-6</v>
          </cell>
        </row>
        <row r="539">
          <cell r="C539">
            <v>41047.166666666701</v>
          </cell>
          <cell r="AB539">
            <v>7.884232156492697E-3</v>
          </cell>
          <cell r="AC539">
            <v>1.5520142040339953E-5</v>
          </cell>
        </row>
        <row r="540">
          <cell r="C540">
            <v>41047.709027777797</v>
          </cell>
          <cell r="AB540">
            <v>5.6989961572128309E-3</v>
          </cell>
          <cell r="AC540">
            <v>1.5830544881146753E-4</v>
          </cell>
        </row>
        <row r="541">
          <cell r="C541">
            <v>41047.688194444403</v>
          </cell>
          <cell r="AB541">
            <v>3.9484595835748364E-2</v>
          </cell>
          <cell r="AC541">
            <v>3.4144312488747897E-4</v>
          </cell>
        </row>
        <row r="542">
          <cell r="C542">
            <v>41048.423611111102</v>
          </cell>
          <cell r="AB542">
            <v>2.9685713074950409E-2</v>
          </cell>
          <cell r="AC542">
            <v>5.6803719867644224E-4</v>
          </cell>
        </row>
        <row r="543">
          <cell r="C543">
            <v>41048.566666666702</v>
          </cell>
          <cell r="AB543">
            <v>0</v>
          </cell>
          <cell r="AC543">
            <v>1.024329374662437E-3</v>
          </cell>
        </row>
        <row r="544">
          <cell r="C544">
            <v>41048.354166666701</v>
          </cell>
          <cell r="AB544">
            <v>1.4141953427157765E-2</v>
          </cell>
          <cell r="AC544">
            <v>5.2768482937155842E-5</v>
          </cell>
        </row>
        <row r="545">
          <cell r="C545">
            <v>41048.610416666699</v>
          </cell>
          <cell r="AB545">
            <v>1.5520142040339953E-5</v>
          </cell>
          <cell r="AC545">
            <v>3.1040284080679905E-6</v>
          </cell>
        </row>
        <row r="546">
          <cell r="C546">
            <v>41048.686805555597</v>
          </cell>
          <cell r="AB546">
            <v>0</v>
          </cell>
          <cell r="AC546">
            <v>5.7734928390064627E-4</v>
          </cell>
        </row>
        <row r="547">
          <cell r="C547">
            <v>41049.081250000003</v>
          </cell>
          <cell r="AB547">
            <v>9.1664664966295828E-2</v>
          </cell>
          <cell r="AC547">
            <v>1.1236582837206126E-3</v>
          </cell>
        </row>
        <row r="548">
          <cell r="C548">
            <v>41049.5</v>
          </cell>
          <cell r="AB548">
            <v>4.718123180263346E-4</v>
          </cell>
          <cell r="AC548">
            <v>3.1040284080679905E-6</v>
          </cell>
        </row>
        <row r="549">
          <cell r="C549">
            <v>41049.333333333299</v>
          </cell>
          <cell r="AB549">
            <v>9.2189643719619327E-4</v>
          </cell>
          <cell r="AC549">
            <v>3.1040284080679905E-6</v>
          </cell>
        </row>
        <row r="550">
          <cell r="C550">
            <v>41049.634722222203</v>
          </cell>
          <cell r="AB550">
            <v>2.4832227264543925E-4</v>
          </cell>
          <cell r="AC550">
            <v>1.2416113632271962E-5</v>
          </cell>
        </row>
        <row r="551">
          <cell r="C551">
            <v>41049.375</v>
          </cell>
          <cell r="AB551">
            <v>6.274271950136888</v>
          </cell>
          <cell r="AC551">
            <v>1.2350929035702535E-2</v>
          </cell>
        </row>
        <row r="552">
          <cell r="C552">
            <v>41045.745138888902</v>
          </cell>
          <cell r="AB552">
            <v>3.5416964136055773E-3</v>
          </cell>
          <cell r="AC552">
            <v>3.5416964136055773E-3</v>
          </cell>
        </row>
        <row r="553">
          <cell r="C553">
            <v>41050.439583333296</v>
          </cell>
          <cell r="AB553">
            <v>1.167735487115178E-2</v>
          </cell>
          <cell r="AC553">
            <v>1.024329374662437E-4</v>
          </cell>
        </row>
        <row r="554">
          <cell r="C554">
            <v>41050.333333333299</v>
          </cell>
          <cell r="AB554">
            <v>9.416380578715057E-2</v>
          </cell>
          <cell r="AC554">
            <v>2.4521824423737128E-4</v>
          </cell>
        </row>
        <row r="555">
          <cell r="C555">
            <v>41050.3972222222</v>
          </cell>
          <cell r="AB555">
            <v>1.5566702466460972E-2</v>
          </cell>
          <cell r="AC555">
            <v>5.2768482937155842E-5</v>
          </cell>
        </row>
        <row r="556">
          <cell r="C556">
            <v>41050.377083333296</v>
          </cell>
          <cell r="AB556">
            <v>1.119933449630931E-2</v>
          </cell>
          <cell r="AC556">
            <v>3.4144312488747894E-5</v>
          </cell>
        </row>
        <row r="557">
          <cell r="C557">
            <v>41050.556944444397</v>
          </cell>
          <cell r="AB557">
            <v>3.6937938056009088E-3</v>
          </cell>
          <cell r="AC557">
            <v>5.2768482937155842E-5</v>
          </cell>
        </row>
        <row r="558">
          <cell r="C558">
            <v>41050.496527777803</v>
          </cell>
          <cell r="AB558">
            <v>1.5892625449308111E-3</v>
          </cell>
          <cell r="AC558">
            <v>2.4832227264543924E-5</v>
          </cell>
        </row>
        <row r="559">
          <cell r="C559">
            <v>41049.547222222202</v>
          </cell>
          <cell r="AB559">
            <v>4.1283577827304276E-4</v>
          </cell>
          <cell r="AC559">
            <v>2.1728198856475936E-5</v>
          </cell>
        </row>
        <row r="560">
          <cell r="C560">
            <v>41050.784722222197</v>
          </cell>
          <cell r="AB560">
            <v>2.4416287457862815E-2</v>
          </cell>
          <cell r="AC560">
            <v>9.3120852242039722E-6</v>
          </cell>
        </row>
        <row r="561">
          <cell r="C561">
            <v>41050.829861111102</v>
          </cell>
          <cell r="AB561">
            <v>5.3078885777962644E-4</v>
          </cell>
          <cell r="AC561">
            <v>3.1040284080679905E-6</v>
          </cell>
        </row>
        <row r="562">
          <cell r="C562">
            <v>41050.938194444498</v>
          </cell>
          <cell r="AB562">
            <v>4.9229890551958332E-3</v>
          </cell>
          <cell r="AC562">
            <v>8.0704738609767754E-5</v>
          </cell>
        </row>
        <row r="563">
          <cell r="C563">
            <v>41051.001388888901</v>
          </cell>
          <cell r="AB563">
            <v>0</v>
          </cell>
          <cell r="AC563">
            <v>4.2276866917886034E-3</v>
          </cell>
        </row>
        <row r="564">
          <cell r="C564">
            <v>41051.2944444444</v>
          </cell>
          <cell r="AB564">
            <v>0</v>
          </cell>
          <cell r="AC564">
            <v>5.351344975509216E-3</v>
          </cell>
        </row>
        <row r="565">
          <cell r="C565">
            <v>41050.422916666699</v>
          </cell>
          <cell r="AB565">
            <v>9.1289475481279598E-3</v>
          </cell>
          <cell r="AC565">
            <v>5.2768482937155842E-5</v>
          </cell>
        </row>
        <row r="566">
          <cell r="C566">
            <v>41051.375</v>
          </cell>
          <cell r="AB566">
            <v>3.4765118170361497E-4</v>
          </cell>
          <cell r="AC566">
            <v>3.1040284080679905E-6</v>
          </cell>
        </row>
        <row r="567">
          <cell r="C567">
            <v>41051.349305555603</v>
          </cell>
          <cell r="AB567">
            <v>0.63086186234951858</v>
          </cell>
          <cell r="AC567">
            <v>4.1842302940756516E-3</v>
          </cell>
        </row>
        <row r="568">
          <cell r="C568">
            <v>41051.354166666701</v>
          </cell>
          <cell r="AB568">
            <v>6.2710685928197618E-2</v>
          </cell>
          <cell r="AC568">
            <v>2.7625852831805118E-4</v>
          </cell>
        </row>
        <row r="569">
          <cell r="C569">
            <v>41051.434027777803</v>
          </cell>
          <cell r="AB569">
            <v>3.4082231920586539E-3</v>
          </cell>
          <cell r="AC569">
            <v>2.7936255672611915E-5</v>
          </cell>
        </row>
        <row r="570">
          <cell r="C570">
            <v>41051.354166666701</v>
          </cell>
          <cell r="AB570">
            <v>9.2500046560426124E-4</v>
          </cell>
          <cell r="AC570">
            <v>3.1040284080679905E-6</v>
          </cell>
        </row>
        <row r="571">
          <cell r="C571">
            <v>41051.375</v>
          </cell>
          <cell r="AB571">
            <v>6.2279225979476167E-2</v>
          </cell>
          <cell r="AC571">
            <v>1.7692961925987546E-4</v>
          </cell>
        </row>
        <row r="572">
          <cell r="C572">
            <v>41051.493055555598</v>
          </cell>
          <cell r="AB572">
            <v>9.445558445750896E-3</v>
          </cell>
          <cell r="AC572">
            <v>5.2768482937155842E-5</v>
          </cell>
        </row>
        <row r="573">
          <cell r="C573">
            <v>41051.385416666701</v>
          </cell>
          <cell r="AB573">
            <v>1.2667539933325469E-2</v>
          </cell>
          <cell r="AC573">
            <v>3.4144312488747894E-5</v>
          </cell>
        </row>
        <row r="574">
          <cell r="C574">
            <v>41051.426388888904</v>
          </cell>
          <cell r="AB574">
            <v>3.934356007226178E-2</v>
          </cell>
          <cell r="AC574">
            <v>1.2105710791465164E-4</v>
          </cell>
        </row>
        <row r="575">
          <cell r="C575">
            <v>41051.295138888898</v>
          </cell>
          <cell r="AB575">
            <v>8.9585363885250277E-2</v>
          </cell>
          <cell r="AC575">
            <v>1.5209739199533153E-4</v>
          </cell>
        </row>
        <row r="576">
          <cell r="C576">
            <v>41051.375</v>
          </cell>
          <cell r="AB576">
            <v>6.9340890607830843E-2</v>
          </cell>
          <cell r="AC576">
            <v>2.7625852831805118E-4</v>
          </cell>
        </row>
        <row r="577">
          <cell r="C577">
            <v>41051.708333333299</v>
          </cell>
          <cell r="AB577">
            <v>7.387587611201818E-4</v>
          </cell>
          <cell r="AC577">
            <v>3.1040284080679905E-6</v>
          </cell>
        </row>
        <row r="578">
          <cell r="C578">
            <v>41052.061805555597</v>
          </cell>
          <cell r="AB578">
            <v>8.7133334100011395E-2</v>
          </cell>
          <cell r="AC578">
            <v>2.635320118449724E-3</v>
          </cell>
        </row>
        <row r="579">
          <cell r="C579">
            <v>41052.574999999997</v>
          </cell>
          <cell r="AB579">
            <v>1.6761753403567151E-3</v>
          </cell>
          <cell r="AC579">
            <v>3.7248340896815889E-5</v>
          </cell>
        </row>
        <row r="580">
          <cell r="C580">
            <v>41052.375</v>
          </cell>
          <cell r="AB580">
            <v>9.5095014309570958E-2</v>
          </cell>
          <cell r="AC580">
            <v>2.8557061354225516E-4</v>
          </cell>
        </row>
        <row r="581">
          <cell r="C581">
            <v>41052.375</v>
          </cell>
          <cell r="AB581">
            <v>6.0593738553895243E-2</v>
          </cell>
          <cell r="AC581">
            <v>2.5142630105350723E-4</v>
          </cell>
        </row>
        <row r="582">
          <cell r="C582">
            <v>41052.595833333296</v>
          </cell>
          <cell r="AB582">
            <v>1.9555378970828342E-4</v>
          </cell>
          <cell r="AC582">
            <v>3.1040284080679905E-6</v>
          </cell>
        </row>
        <row r="583">
          <cell r="C583">
            <v>41052.377777777801</v>
          </cell>
          <cell r="AB583">
            <v>0.14503883139538493</v>
          </cell>
          <cell r="AC583">
            <v>3.7869146578429488E-4</v>
          </cell>
        </row>
        <row r="584">
          <cell r="C584">
            <v>41052.378472222197</v>
          </cell>
          <cell r="AB584">
            <v>7.0501797232448274E-2</v>
          </cell>
          <cell r="AC584">
            <v>2.0796990334055537E-4</v>
          </cell>
        </row>
        <row r="585">
          <cell r="C585">
            <v>41052.520833333299</v>
          </cell>
          <cell r="AB585">
            <v>1.8313767607601144E-4</v>
          </cell>
          <cell r="AC585">
            <v>3.1040284080679905E-6</v>
          </cell>
        </row>
        <row r="586">
          <cell r="C586">
            <v>41052.377083333296</v>
          </cell>
          <cell r="AB586">
            <v>2.7123000229698102E-2</v>
          </cell>
          <cell r="AC586">
            <v>1.0553696587431168E-4</v>
          </cell>
        </row>
        <row r="587">
          <cell r="C587">
            <v>41052.390277777798</v>
          </cell>
          <cell r="AB587">
            <v>3.7248340896815888E-3</v>
          </cell>
          <cell r="AC587">
            <v>9.3120852242039722E-6</v>
          </cell>
        </row>
        <row r="588">
          <cell r="C588">
            <v>41052.5847222222</v>
          </cell>
          <cell r="AB588">
            <v>4.8301786057946001E-2</v>
          </cell>
          <cell r="AC588">
            <v>1.7692961925987546E-4</v>
          </cell>
        </row>
        <row r="589">
          <cell r="C589">
            <v>41052.657638888901</v>
          </cell>
          <cell r="AB589">
            <v>0.20306638887454989</v>
          </cell>
          <cell r="AC589">
            <v>3.2064613455342343E-3</v>
          </cell>
        </row>
        <row r="590">
          <cell r="C590">
            <v>41053.375</v>
          </cell>
          <cell r="AB590">
            <v>5.1309589585363885E-2</v>
          </cell>
          <cell r="AC590">
            <v>1.7692961925987546E-4</v>
          </cell>
        </row>
        <row r="591">
          <cell r="C591">
            <v>41053.425694444501</v>
          </cell>
          <cell r="AB591">
            <v>5.8448854923920266E-3</v>
          </cell>
          <cell r="AC591">
            <v>2.1728198856475936E-5</v>
          </cell>
        </row>
        <row r="592">
          <cell r="C592">
            <v>41053.384722222203</v>
          </cell>
          <cell r="AB592">
            <v>2.9376524853955463E-2</v>
          </cell>
          <cell r="AC592">
            <v>8.6912795425903743E-5</v>
          </cell>
        </row>
        <row r="593">
          <cell r="C593">
            <v>41053.416666666701</v>
          </cell>
          <cell r="AB593">
            <v>3.8645153680446485E-2</v>
          </cell>
          <cell r="AC593">
            <v>1.5520142040339953E-4</v>
          </cell>
        </row>
        <row r="594">
          <cell r="C594">
            <v>41053.395833333299</v>
          </cell>
          <cell r="AB594">
            <v>8.2002222484340179E-2</v>
          </cell>
          <cell r="AC594">
            <v>2.296981021970313E-4</v>
          </cell>
        </row>
        <row r="595">
          <cell r="C595">
            <v>41053.379166666702</v>
          </cell>
          <cell r="AB595">
            <v>1.549530981307541E-2</v>
          </cell>
          <cell r="AC595">
            <v>3.7248340896815889E-5</v>
          </cell>
        </row>
        <row r="596">
          <cell r="C596">
            <v>41053.5402777778</v>
          </cell>
          <cell r="AB596">
            <v>5.0785755322878282E-2</v>
          </cell>
          <cell r="AC596">
            <v>1.0522656303350488E-3</v>
          </cell>
        </row>
        <row r="597">
          <cell r="C597">
            <v>41053.748611111099</v>
          </cell>
          <cell r="AB597">
            <v>3.9731563623270278E-4</v>
          </cell>
          <cell r="AC597">
            <v>6.2080568161359809E-6</v>
          </cell>
        </row>
        <row r="598">
          <cell r="C598">
            <v>41054.3881944444</v>
          </cell>
          <cell r="AB598">
            <v>9.2003402015135242E-3</v>
          </cell>
          <cell r="AC598">
            <v>1.7692961925987546E-4</v>
          </cell>
        </row>
        <row r="599">
          <cell r="C599">
            <v>41054.385416666701</v>
          </cell>
          <cell r="AB599">
            <v>5.6493317026837426E-4</v>
          </cell>
          <cell r="AC599">
            <v>3.1040284080679905E-6</v>
          </cell>
        </row>
        <row r="600">
          <cell r="C600">
            <v>41054.458333333299</v>
          </cell>
          <cell r="AB600">
            <v>4.5629217598599462E-4</v>
          </cell>
          <cell r="AC600">
            <v>3.1040284080679905E-6</v>
          </cell>
        </row>
        <row r="601">
          <cell r="C601">
            <v>41054.503472222197</v>
          </cell>
          <cell r="AB601">
            <v>6.3508421229071087E-3</v>
          </cell>
          <cell r="AC601">
            <v>6.8288624977495789E-5</v>
          </cell>
        </row>
        <row r="602">
          <cell r="C602">
            <v>41054.422222222202</v>
          </cell>
          <cell r="AB602">
            <v>0.18133733959933201</v>
          </cell>
          <cell r="AC602">
            <v>7.139265338556379E-4</v>
          </cell>
        </row>
        <row r="603">
          <cell r="C603">
            <v>41054.619444444397</v>
          </cell>
          <cell r="AB603">
            <v>0</v>
          </cell>
          <cell r="AC603">
            <v>1.0584736871511848E-3</v>
          </cell>
        </row>
        <row r="604">
          <cell r="C604">
            <v>41054.375</v>
          </cell>
          <cell r="AB604">
            <v>0.14768967165587499</v>
          </cell>
          <cell r="AC604">
            <v>3.7869146578429488E-4</v>
          </cell>
        </row>
        <row r="605">
          <cell r="C605">
            <v>41050.375</v>
          </cell>
          <cell r="AB605">
            <v>9.2624207696748832E-3</v>
          </cell>
          <cell r="AC605">
            <v>2.4832227264543924E-5</v>
          </cell>
        </row>
        <row r="606">
          <cell r="C606">
            <v>41054.653472222199</v>
          </cell>
          <cell r="AB606">
            <v>2.4211421582930327E-4</v>
          </cell>
          <cell r="AC606">
            <v>9.3120852242039722E-6</v>
          </cell>
        </row>
        <row r="607">
          <cell r="C607">
            <v>41054.354166666701</v>
          </cell>
          <cell r="AB607">
            <v>7.1069834431124718E-2</v>
          </cell>
          <cell r="AC607">
            <v>1.6451350562760351E-4</v>
          </cell>
        </row>
        <row r="608">
          <cell r="C608">
            <v>41054.6652777778</v>
          </cell>
          <cell r="AB608">
            <v>3.3826971231499532E-2</v>
          </cell>
          <cell r="AC608">
            <v>3.5385923851975092E-4</v>
          </cell>
        </row>
        <row r="609">
          <cell r="C609">
            <v>41054.885416666701</v>
          </cell>
          <cell r="AB609">
            <v>0</v>
          </cell>
          <cell r="AC609">
            <v>5.5562108504417034E-4</v>
          </cell>
        </row>
        <row r="610">
          <cell r="C610">
            <v>41054.901388888902</v>
          </cell>
          <cell r="AB610">
            <v>0</v>
          </cell>
          <cell r="AC610">
            <v>1.7972324482713666E-3</v>
          </cell>
        </row>
        <row r="611">
          <cell r="C611">
            <v>41054.9152777778</v>
          </cell>
          <cell r="AB611">
            <v>0</v>
          </cell>
          <cell r="AC611">
            <v>1.7972324482713666E-3</v>
          </cell>
        </row>
        <row r="612">
          <cell r="C612">
            <v>41055.261111111096</v>
          </cell>
          <cell r="AB612">
            <v>0</v>
          </cell>
          <cell r="AC612">
            <v>1.5954706017469473E-3</v>
          </cell>
        </row>
        <row r="613">
          <cell r="C613">
            <v>41055.411805555603</v>
          </cell>
          <cell r="AB613">
            <v>6.0528553957325815E-4</v>
          </cell>
          <cell r="AC613">
            <v>1.5520142040339953E-5</v>
          </cell>
        </row>
        <row r="614">
          <cell r="C614">
            <v>41054.650694444397</v>
          </cell>
          <cell r="AB614">
            <v>3.8614113396365805E-3</v>
          </cell>
          <cell r="AC614">
            <v>3.1040284080679905E-6</v>
          </cell>
        </row>
        <row r="615">
          <cell r="C615">
            <v>41055.688888888901</v>
          </cell>
          <cell r="AB615">
            <v>0</v>
          </cell>
          <cell r="AC615">
            <v>2.675672487754608E-3</v>
          </cell>
        </row>
        <row r="616">
          <cell r="C616">
            <v>41055.416666666701</v>
          </cell>
          <cell r="AB616">
            <v>1.3781886131821878E-3</v>
          </cell>
          <cell r="AC616">
            <v>3.1040284080679905E-6</v>
          </cell>
        </row>
        <row r="617">
          <cell r="C617">
            <v>41055.2631944444</v>
          </cell>
          <cell r="AB617">
            <v>9.7727974222088287E-2</v>
          </cell>
          <cell r="AC617">
            <v>1.4930376642807036E-3</v>
          </cell>
        </row>
        <row r="618">
          <cell r="C618">
            <v>41055.757638888899</v>
          </cell>
          <cell r="AB618">
            <v>0</v>
          </cell>
          <cell r="AC618">
            <v>1.2447153916352643E-3</v>
          </cell>
        </row>
        <row r="619">
          <cell r="C619">
            <v>41055.893750000003</v>
          </cell>
          <cell r="AB619">
            <v>3.4144312488747897E-4</v>
          </cell>
          <cell r="AC619">
            <v>3.1040284080679905E-6</v>
          </cell>
        </row>
        <row r="620">
          <cell r="C620">
            <v>41056.386111111096</v>
          </cell>
          <cell r="AB620">
            <v>7.4496681793631775E-4</v>
          </cell>
          <cell r="AC620">
            <v>9.3120852242039722E-6</v>
          </cell>
        </row>
        <row r="621">
          <cell r="C621">
            <v>41056.471527777801</v>
          </cell>
          <cell r="AB621">
            <v>6.5929563387364118E-3</v>
          </cell>
          <cell r="AC621">
            <v>1.1174502269044766E-4</v>
          </cell>
        </row>
        <row r="622">
          <cell r="C622">
            <v>41056.068749999999</v>
          </cell>
          <cell r="AB622">
            <v>5.6778776782222255E-2</v>
          </cell>
          <cell r="AC622">
            <v>2.8029376524853957E-3</v>
          </cell>
        </row>
        <row r="623">
          <cell r="C623">
            <v>41056.527777777803</v>
          </cell>
          <cell r="AB623">
            <v>0</v>
          </cell>
          <cell r="AC623">
            <v>1.024329374662437E-3</v>
          </cell>
        </row>
        <row r="624">
          <cell r="C624">
            <v>41056.596527777801</v>
          </cell>
          <cell r="AB624">
            <v>0</v>
          </cell>
          <cell r="AC624">
            <v>7.3565473271211383E-4</v>
          </cell>
        </row>
        <row r="625">
          <cell r="C625">
            <v>41056.677777777797</v>
          </cell>
          <cell r="AB625">
            <v>0</v>
          </cell>
          <cell r="AC625">
            <v>7.1703056226370587E-4</v>
          </cell>
        </row>
        <row r="626">
          <cell r="C626">
            <v>41056.402083333298</v>
          </cell>
          <cell r="AB626">
            <v>4.2835592031338269E-4</v>
          </cell>
          <cell r="AC626">
            <v>3.1040284080679905E-6</v>
          </cell>
        </row>
        <row r="627">
          <cell r="C627">
            <v>41056.661805555603</v>
          </cell>
          <cell r="AB627">
            <v>1.4806215506484316E-2</v>
          </cell>
          <cell r="AC627">
            <v>4.9354051688281053E-4</v>
          </cell>
        </row>
        <row r="628">
          <cell r="C628">
            <v>41056.744444444397</v>
          </cell>
          <cell r="AB628">
            <v>3.3837526738895951E-2</v>
          </cell>
          <cell r="AC628">
            <v>2.2038601697282735E-4</v>
          </cell>
        </row>
        <row r="629">
          <cell r="C629">
            <v>41054.385416666701</v>
          </cell>
          <cell r="AB629">
            <v>8.1015141450574554E-4</v>
          </cell>
          <cell r="AC629">
            <v>3.1040284080679905E-6</v>
          </cell>
        </row>
        <row r="630">
          <cell r="C630">
            <v>41053.9375</v>
          </cell>
          <cell r="AB630">
            <v>6.6451040159919539E-2</v>
          </cell>
          <cell r="AC630">
            <v>6.9219833499916186E-4</v>
          </cell>
        </row>
        <row r="631">
          <cell r="C631">
            <v>41057.2902777778</v>
          </cell>
          <cell r="AB631">
            <v>0.51781861299594611</v>
          </cell>
          <cell r="AC631">
            <v>4.3114954588064393E-3</v>
          </cell>
        </row>
        <row r="632">
          <cell r="C632">
            <v>41053.383333333302</v>
          </cell>
          <cell r="AB632">
            <v>0.10383906233509849</v>
          </cell>
          <cell r="AC632">
            <v>2.5142630105350723E-4</v>
          </cell>
        </row>
        <row r="633">
          <cell r="C633">
            <v>41057.395833333299</v>
          </cell>
          <cell r="AB633">
            <v>1.1919469086981084E-3</v>
          </cell>
          <cell r="AC633">
            <v>1.2416113632271962E-5</v>
          </cell>
        </row>
        <row r="634">
          <cell r="C634">
            <v>41057.391666666699</v>
          </cell>
          <cell r="AB634">
            <v>2.2969810219703132E-3</v>
          </cell>
          <cell r="AC634">
            <v>6.2080568161359813E-5</v>
          </cell>
        </row>
        <row r="635">
          <cell r="C635">
            <v>41054.423611111102</v>
          </cell>
          <cell r="AB635">
            <v>3.3213103966327499E-4</v>
          </cell>
          <cell r="AC635">
            <v>3.1040284080679905E-6</v>
          </cell>
        </row>
        <row r="636">
          <cell r="C636">
            <v>41057.416666666701</v>
          </cell>
          <cell r="AB636">
            <v>1.4148161483973902E-2</v>
          </cell>
          <cell r="AC636">
            <v>1.334732215469236E-4</v>
          </cell>
        </row>
        <row r="637">
          <cell r="C637">
            <v>41057.524305555598</v>
          </cell>
          <cell r="AB637">
            <v>3.4765118170361495E-3</v>
          </cell>
          <cell r="AC637">
            <v>9.9328909058175695E-5</v>
          </cell>
        </row>
        <row r="638">
          <cell r="C638">
            <v>41057.375</v>
          </cell>
          <cell r="AB638">
            <v>5.3544490039172839E-3</v>
          </cell>
          <cell r="AC638">
            <v>1.5520142040339953E-5</v>
          </cell>
        </row>
        <row r="639">
          <cell r="C639">
            <v>41057.414583333302</v>
          </cell>
          <cell r="AB639">
            <v>1.5364940619936554E-2</v>
          </cell>
          <cell r="AC639">
            <v>4.656042612101986E-5</v>
          </cell>
        </row>
        <row r="640">
          <cell r="C640">
            <v>41057.430555555598</v>
          </cell>
          <cell r="AB640">
            <v>2.9925937882183496E-2</v>
          </cell>
          <cell r="AC640">
            <v>9.6224880650107707E-5</v>
          </cell>
        </row>
        <row r="641">
          <cell r="C641">
            <v>41057.655555555597</v>
          </cell>
          <cell r="AB641">
            <v>2.3628240488081189E-3</v>
          </cell>
          <cell r="AC641">
            <v>9.3120852242039719E-5</v>
          </cell>
        </row>
        <row r="642">
          <cell r="C642">
            <v>41057.418749999997</v>
          </cell>
          <cell r="AB642">
            <v>3.38339096479411E-4</v>
          </cell>
          <cell r="AC642">
            <v>3.1040284080679905E-6</v>
          </cell>
        </row>
        <row r="643">
          <cell r="C643">
            <v>41057.6069444444</v>
          </cell>
          <cell r="AB643">
            <v>8.2361812236844065E-2</v>
          </cell>
          <cell r="AC643">
            <v>2.331125334459061E-3</v>
          </cell>
        </row>
        <row r="644">
          <cell r="C644">
            <v>41057.719444444498</v>
          </cell>
          <cell r="AB644">
            <v>0.11020504228569655</v>
          </cell>
          <cell r="AC644">
            <v>8.2877558495415349E-4</v>
          </cell>
        </row>
        <row r="645">
          <cell r="C645">
            <v>41057.736111111102</v>
          </cell>
          <cell r="AB645">
            <v>0.13402884263196777</v>
          </cell>
          <cell r="AC645">
            <v>3.4454715329554694E-4</v>
          </cell>
        </row>
        <row r="646">
          <cell r="C646">
            <v>41058.316666666702</v>
          </cell>
          <cell r="AB646">
            <v>0</v>
          </cell>
          <cell r="AC646">
            <v>7.4496681793631775E-4</v>
          </cell>
        </row>
        <row r="647">
          <cell r="C647">
            <v>41058.399305555598</v>
          </cell>
          <cell r="AB647">
            <v>1.3297657700163272E-2</v>
          </cell>
          <cell r="AC647">
            <v>2.1107393174862337E-4</v>
          </cell>
        </row>
        <row r="648">
          <cell r="C648">
            <v>41058.354166666701</v>
          </cell>
          <cell r="AB648">
            <v>0.2260229325618788</v>
          </cell>
          <cell r="AC648">
            <v>5.0906065892315051E-4</v>
          </cell>
        </row>
        <row r="649">
          <cell r="C649">
            <v>41058.386805555601</v>
          </cell>
          <cell r="AB649">
            <v>3.5385923851975094E-3</v>
          </cell>
          <cell r="AC649">
            <v>1.2416113632271962E-5</v>
          </cell>
        </row>
        <row r="650">
          <cell r="C650">
            <v>41058.357638888898</v>
          </cell>
          <cell r="AB650">
            <v>1.3316281870611679E-2</v>
          </cell>
          <cell r="AC650">
            <v>4.0352369304883877E-5</v>
          </cell>
        </row>
        <row r="651">
          <cell r="C651">
            <v>41058.417361111096</v>
          </cell>
          <cell r="AB651">
            <v>1.7537760505584147E-3</v>
          </cell>
          <cell r="AC651">
            <v>1.5520142040339953E-5</v>
          </cell>
        </row>
        <row r="652">
          <cell r="C652">
            <v>41058.375</v>
          </cell>
          <cell r="AB652">
            <v>4.236998777012807E-2</v>
          </cell>
          <cell r="AC652">
            <v>1.2105710791465164E-4</v>
          </cell>
        </row>
        <row r="653">
          <cell r="C653">
            <v>41058.371527777803</v>
          </cell>
          <cell r="AB653">
            <v>2.0486587493248739E-3</v>
          </cell>
          <cell r="AC653">
            <v>1.5520142040339953E-5</v>
          </cell>
        </row>
        <row r="654">
          <cell r="C654">
            <v>41058.395833333299</v>
          </cell>
          <cell r="AB654">
            <v>1.9611251482173565E-2</v>
          </cell>
          <cell r="AC654">
            <v>8.0704738609767754E-5</v>
          </cell>
        </row>
        <row r="655">
          <cell r="C655">
            <v>41058.691666666702</v>
          </cell>
          <cell r="AB655">
            <v>8.1449705427704081E-3</v>
          </cell>
          <cell r="AC655">
            <v>1.2726516473078763E-4</v>
          </cell>
        </row>
        <row r="656">
          <cell r="C656">
            <v>41058.557638888902</v>
          </cell>
          <cell r="AB656">
            <v>1.0615777155592528E-2</v>
          </cell>
          <cell r="AC656">
            <v>1.3968127836305958E-4</v>
          </cell>
        </row>
        <row r="657">
          <cell r="C657">
            <v>41058.967361111099</v>
          </cell>
          <cell r="AB657">
            <v>0</v>
          </cell>
          <cell r="AC657">
            <v>6.3632582365393811E-4</v>
          </cell>
        </row>
        <row r="658">
          <cell r="C658">
            <v>41059.074305555601</v>
          </cell>
          <cell r="AB658">
            <v>0</v>
          </cell>
          <cell r="AC658">
            <v>1.8437928743923865E-3</v>
          </cell>
        </row>
        <row r="659">
          <cell r="C659">
            <v>41058.375</v>
          </cell>
          <cell r="AB659">
            <v>3.8086428566994246E-3</v>
          </cell>
          <cell r="AC659">
            <v>9.3120852242039722E-6</v>
          </cell>
        </row>
        <row r="660">
          <cell r="C660">
            <v>41047.333333333299</v>
          </cell>
          <cell r="AB660">
            <v>0</v>
          </cell>
          <cell r="AC660">
            <v>0</v>
          </cell>
        </row>
        <row r="661">
          <cell r="C661">
            <v>41047.379861111098</v>
          </cell>
          <cell r="AB661">
            <v>4.7715124688821151E-2</v>
          </cell>
          <cell r="AC661">
            <v>1.1174502269044766E-4</v>
          </cell>
        </row>
        <row r="662">
          <cell r="C662">
            <v>41043.9375</v>
          </cell>
          <cell r="AB662">
            <v>0.11317908381497507</v>
          </cell>
          <cell r="AC662">
            <v>6.3942985206200608E-4</v>
          </cell>
        </row>
        <row r="663">
          <cell r="C663">
            <v>41059.354166666701</v>
          </cell>
          <cell r="AB663">
            <v>9.1630918606167081E-3</v>
          </cell>
          <cell r="AC663">
            <v>3.7248340896815889E-5</v>
          </cell>
        </row>
        <row r="664">
          <cell r="C664">
            <v>41059.375</v>
          </cell>
          <cell r="AB664">
            <v>7.4366312600492923E-2</v>
          </cell>
          <cell r="AC664">
            <v>2.0486587493248739E-4</v>
          </cell>
        </row>
        <row r="665">
          <cell r="C665">
            <v>41059.375</v>
          </cell>
          <cell r="AB665">
            <v>0.57056698182901766</v>
          </cell>
          <cell r="AC665">
            <v>1.5054537779129755E-3</v>
          </cell>
        </row>
        <row r="666">
          <cell r="C666">
            <v>41059.453472222202</v>
          </cell>
          <cell r="AB666">
            <v>1.6637592267244429E-3</v>
          </cell>
          <cell r="AC666">
            <v>1.2416113632271962E-5</v>
          </cell>
        </row>
        <row r="667">
          <cell r="C667">
            <v>41059.385416666701</v>
          </cell>
          <cell r="AB667">
            <v>6.0677547320913079E-2</v>
          </cell>
          <cell r="AC667">
            <v>1.6761753403567148E-4</v>
          </cell>
        </row>
        <row r="668">
          <cell r="C668">
            <v>41059.395833333299</v>
          </cell>
          <cell r="AB668">
            <v>1.2506130456105935E-2</v>
          </cell>
          <cell r="AC668">
            <v>5.2768482937155842E-5</v>
          </cell>
        </row>
        <row r="669">
          <cell r="C669">
            <v>41059.416666666701</v>
          </cell>
          <cell r="AB669">
            <v>1.8686251016569302E-2</v>
          </cell>
          <cell r="AC669">
            <v>8.6912795425903743E-5</v>
          </cell>
        </row>
        <row r="670">
          <cell r="C670">
            <v>41059.5</v>
          </cell>
          <cell r="AB670">
            <v>3.4765118170361497E-4</v>
          </cell>
          <cell r="AC670">
            <v>3.1040284080679905E-6</v>
          </cell>
        </row>
        <row r="671">
          <cell r="C671">
            <v>41059.409722222197</v>
          </cell>
          <cell r="AB671">
            <v>4.0414449873045237E-3</v>
          </cell>
          <cell r="AC671">
            <v>1.8624170448407944E-5</v>
          </cell>
        </row>
        <row r="672">
          <cell r="C672">
            <v>41059.475694444503</v>
          </cell>
          <cell r="AB672">
            <v>7.682470309968277E-3</v>
          </cell>
          <cell r="AC672">
            <v>1.024329374662437E-4</v>
          </cell>
        </row>
        <row r="673">
          <cell r="C673">
            <v>41059.302083333299</v>
          </cell>
          <cell r="AB673">
            <v>9.9266828490014343E-3</v>
          </cell>
          <cell r="AC673">
            <v>8.0704738609767754E-5</v>
          </cell>
        </row>
        <row r="674">
          <cell r="C674">
            <v>41059.447222222203</v>
          </cell>
          <cell r="AB674">
            <v>1.1950509371061763E-3</v>
          </cell>
          <cell r="AC674">
            <v>3.1040284080679905E-6</v>
          </cell>
        </row>
        <row r="675">
          <cell r="C675">
            <v>41060.409722222197</v>
          </cell>
          <cell r="AB675">
            <v>2.1417796015669134E-4</v>
          </cell>
          <cell r="AC675">
            <v>3.1040284080679905E-6</v>
          </cell>
        </row>
        <row r="676">
          <cell r="C676">
            <v>41060.416666666701</v>
          </cell>
          <cell r="AB676">
            <v>1.3285241586531E-3</v>
          </cell>
          <cell r="AC676">
            <v>1.2416113632271962E-5</v>
          </cell>
        </row>
        <row r="677">
          <cell r="C677">
            <v>41060.375</v>
          </cell>
          <cell r="AB677">
            <v>7.6669501679279368E-4</v>
          </cell>
          <cell r="AC677">
            <v>3.1040284080679905E-6</v>
          </cell>
        </row>
        <row r="678">
          <cell r="C678">
            <v>41060.34375</v>
          </cell>
          <cell r="AB678">
            <v>6.4718992308217607E-3</v>
          </cell>
          <cell r="AC678">
            <v>1.5520142040339953E-5</v>
          </cell>
        </row>
        <row r="679">
          <cell r="C679">
            <v>41060.375</v>
          </cell>
          <cell r="AB679">
            <v>9.1770599884530138E-2</v>
          </cell>
          <cell r="AC679">
            <v>2.5142630105350723E-4</v>
          </cell>
        </row>
        <row r="680">
          <cell r="C680">
            <v>41060.375</v>
          </cell>
          <cell r="AB680">
            <v>0.19986528516708985</v>
          </cell>
          <cell r="AC680">
            <v>5.2458080096349038E-4</v>
          </cell>
        </row>
        <row r="681">
          <cell r="C681">
            <v>41060.4152777778</v>
          </cell>
          <cell r="AB681">
            <v>2.644632203673928E-3</v>
          </cell>
          <cell r="AC681">
            <v>9.3120852242039722E-6</v>
          </cell>
        </row>
        <row r="682">
          <cell r="C682">
            <v>41060.375</v>
          </cell>
          <cell r="AB682">
            <v>0.19559103804918024</v>
          </cell>
          <cell r="AC682">
            <v>5.5251705663610237E-4</v>
          </cell>
        </row>
        <row r="683">
          <cell r="C683">
            <v>41060.755555555603</v>
          </cell>
          <cell r="AB683">
            <v>1.5147658631371795E-2</v>
          </cell>
          <cell r="AC683">
            <v>2.4832227264543925E-4</v>
          </cell>
        </row>
        <row r="684">
          <cell r="C684">
            <v>41060.835416666698</v>
          </cell>
          <cell r="AB684">
            <v>0</v>
          </cell>
          <cell r="AC684">
            <v>3.0667800671711747E-3</v>
          </cell>
        </row>
        <row r="685">
          <cell r="C685">
            <v>41048.313888888901</v>
          </cell>
          <cell r="AB685">
            <v>1.5395980904017233E-3</v>
          </cell>
          <cell r="AC685">
            <v>3.1040284080679905E-6</v>
          </cell>
        </row>
        <row r="686">
          <cell r="C686">
            <v>41061.401388888902</v>
          </cell>
          <cell r="AB686">
            <v>0</v>
          </cell>
          <cell r="AC686">
            <v>1.2447153916352643E-3</v>
          </cell>
        </row>
        <row r="687">
          <cell r="C687">
            <v>41061.34375</v>
          </cell>
          <cell r="AB687">
            <v>2.9053705899516392E-3</v>
          </cell>
          <cell r="AC687">
            <v>2.4832227264543924E-5</v>
          </cell>
        </row>
        <row r="688">
          <cell r="C688">
            <v>41061.385416666701</v>
          </cell>
          <cell r="AB688">
            <v>1.2881717893482162E-3</v>
          </cell>
          <cell r="AC688">
            <v>1.5520142040339953E-5</v>
          </cell>
        </row>
        <row r="689">
          <cell r="C689">
            <v>41061.434027777803</v>
          </cell>
          <cell r="AB689">
            <v>6.5339797989831206E-3</v>
          </cell>
          <cell r="AC689">
            <v>1.306795959796624E-3</v>
          </cell>
        </row>
        <row r="690">
          <cell r="C690">
            <v>41061.395833333299</v>
          </cell>
          <cell r="AB690">
            <v>7.2944667589597778E-2</v>
          </cell>
          <cell r="AC690">
            <v>5.8355734071678222E-4</v>
          </cell>
        </row>
        <row r="691">
          <cell r="C691">
            <v>41061.379166666702</v>
          </cell>
          <cell r="AB691">
            <v>1.3719805563660518E-3</v>
          </cell>
          <cell r="AC691">
            <v>6.2080568161359809E-6</v>
          </cell>
        </row>
        <row r="692">
          <cell r="C692">
            <v>41061.541666666701</v>
          </cell>
          <cell r="AB692">
            <v>9.7342330877012179E-3</v>
          </cell>
          <cell r="AC692">
            <v>3.0419478399066306E-4</v>
          </cell>
        </row>
        <row r="693">
          <cell r="C693">
            <v>41061.375</v>
          </cell>
          <cell r="AB693">
            <v>6.6823523568887697E-2</v>
          </cell>
          <cell r="AC693">
            <v>2.2349004538089532E-4</v>
          </cell>
        </row>
        <row r="694">
          <cell r="C694">
            <v>41061.396527777797</v>
          </cell>
          <cell r="AB694">
            <v>2.5294727497346056E-2</v>
          </cell>
          <cell r="AC694">
            <v>9.0016823833971731E-5</v>
          </cell>
        </row>
        <row r="695">
          <cell r="C695">
            <v>41061.572916666701</v>
          </cell>
          <cell r="AB695">
            <v>0</v>
          </cell>
          <cell r="AC695">
            <v>9.3431255082846516E-4</v>
          </cell>
        </row>
        <row r="696">
          <cell r="C696">
            <v>41059.385416666701</v>
          </cell>
          <cell r="AB696">
            <v>1.0047739956916086E-2</v>
          </cell>
          <cell r="AC696">
            <v>3.1040284080679905E-6</v>
          </cell>
        </row>
        <row r="697">
          <cell r="C697">
            <v>41061.416666666701</v>
          </cell>
          <cell r="AB697">
            <v>0.20880799101073372</v>
          </cell>
          <cell r="AC697">
            <v>6.7357416455075402E-4</v>
          </cell>
        </row>
        <row r="698">
          <cell r="C698">
            <v>41061.394444444399</v>
          </cell>
          <cell r="AB698">
            <v>2.8383235763373708E-2</v>
          </cell>
          <cell r="AC698">
            <v>7.4496681793631778E-5</v>
          </cell>
        </row>
        <row r="699">
          <cell r="C699">
            <v>41061.494444444397</v>
          </cell>
          <cell r="AB699">
            <v>1.8800927621645151E-2</v>
          </cell>
          <cell r="AC699">
            <v>7.4496681793631778E-5</v>
          </cell>
        </row>
        <row r="700">
          <cell r="C700">
            <v>41061.354166666701</v>
          </cell>
          <cell r="AB700">
            <v>0.23213166046895661</v>
          </cell>
          <cell r="AC700">
            <v>5.0906065892315051E-4</v>
          </cell>
        </row>
        <row r="701">
          <cell r="C701">
            <v>41061.333333333299</v>
          </cell>
          <cell r="AB701">
            <v>1.4163681626014241E-2</v>
          </cell>
          <cell r="AC701">
            <v>2.7936255672611915E-5</v>
          </cell>
        </row>
        <row r="702">
          <cell r="C702">
            <v>41062.272916666698</v>
          </cell>
          <cell r="AB702">
            <v>0</v>
          </cell>
          <cell r="AC702">
            <v>5.7424525549257829E-4</v>
          </cell>
        </row>
        <row r="703">
          <cell r="C703">
            <v>41062.220833333296</v>
          </cell>
          <cell r="AB703">
            <v>0.12664493155009077</v>
          </cell>
          <cell r="AC703">
            <v>1.28196373253208E-3</v>
          </cell>
        </row>
        <row r="704">
          <cell r="C704">
            <v>41062.375</v>
          </cell>
          <cell r="AB704">
            <v>2.4276606179499755E-2</v>
          </cell>
          <cell r="AC704">
            <v>1.024329374662437E-4</v>
          </cell>
        </row>
        <row r="705">
          <cell r="C705">
            <v>41062.374305555597</v>
          </cell>
          <cell r="AB705">
            <v>7.8079972187905461E-3</v>
          </cell>
          <cell r="AC705">
            <v>2.4211421582930327E-4</v>
          </cell>
        </row>
        <row r="706">
          <cell r="C706">
            <v>41062.117361111101</v>
          </cell>
          <cell r="AB706">
            <v>8.6239477985507032E-2</v>
          </cell>
          <cell r="AC706">
            <v>9.9949714739789295E-4</v>
          </cell>
        </row>
        <row r="707">
          <cell r="C707">
            <v>41063.012499999997</v>
          </cell>
          <cell r="AB707">
            <v>0</v>
          </cell>
          <cell r="AC707">
            <v>4.7491634643440257E-3</v>
          </cell>
        </row>
        <row r="708">
          <cell r="C708">
            <v>41063.032638888901</v>
          </cell>
          <cell r="AB708">
            <v>0</v>
          </cell>
          <cell r="AC708">
            <v>1.2881717893482162E-3</v>
          </cell>
        </row>
        <row r="709">
          <cell r="C709">
            <v>41062.885416666701</v>
          </cell>
          <cell r="AB709">
            <v>0.19706536857819792</v>
          </cell>
          <cell r="AC709">
            <v>3.0574679819469707E-3</v>
          </cell>
        </row>
        <row r="710">
          <cell r="C710">
            <v>41062.697916666701</v>
          </cell>
          <cell r="AB710">
            <v>0</v>
          </cell>
          <cell r="AC710">
            <v>0</v>
          </cell>
        </row>
        <row r="711">
          <cell r="C711">
            <v>41063.663888888899</v>
          </cell>
          <cell r="AB711">
            <v>6.0342312252841734E-3</v>
          </cell>
          <cell r="AC711">
            <v>7.4496681793631778E-5</v>
          </cell>
        </row>
        <row r="712">
          <cell r="C712">
            <v>41063.514583333301</v>
          </cell>
          <cell r="AB712">
            <v>2.5328871809834805E-3</v>
          </cell>
          <cell r="AC712">
            <v>4.9664454529087847E-5</v>
          </cell>
        </row>
        <row r="713">
          <cell r="C713">
            <v>41063.747916666704</v>
          </cell>
          <cell r="AB713">
            <v>0</v>
          </cell>
          <cell r="AC713">
            <v>3.7713945158026085E-3</v>
          </cell>
        </row>
        <row r="714">
          <cell r="C714">
            <v>41063.887499999997</v>
          </cell>
          <cell r="AB714">
            <v>0</v>
          </cell>
          <cell r="AC714">
            <v>0</v>
          </cell>
        </row>
        <row r="715">
          <cell r="C715">
            <v>41063.952083333301</v>
          </cell>
          <cell r="AB715">
            <v>0</v>
          </cell>
          <cell r="AC715">
            <v>7.6669501679279368E-4</v>
          </cell>
        </row>
        <row r="716">
          <cell r="C716">
            <v>41063.772916666698</v>
          </cell>
          <cell r="AB716">
            <v>2.2597326810734971E-3</v>
          </cell>
          <cell r="AC716">
            <v>4.3456397712951872E-5</v>
          </cell>
        </row>
        <row r="717">
          <cell r="C717">
            <v>41064.240277777797</v>
          </cell>
          <cell r="AB717">
            <v>2.9578508416794741E-2</v>
          </cell>
          <cell r="AC717">
            <v>4.5939620439406259E-4</v>
          </cell>
        </row>
        <row r="718">
          <cell r="C718">
            <v>41064.416666666701</v>
          </cell>
          <cell r="AB718">
            <v>1.0531968388574692E-2</v>
          </cell>
          <cell r="AC718">
            <v>9.0016823833971731E-5</v>
          </cell>
        </row>
        <row r="719">
          <cell r="C719">
            <v>41064.381944444402</v>
          </cell>
          <cell r="AB719">
            <v>7.9742489803266686E-3</v>
          </cell>
          <cell r="AC719">
            <v>2.1728198856475936E-5</v>
          </cell>
        </row>
        <row r="720">
          <cell r="C720">
            <v>41064.420833333301</v>
          </cell>
          <cell r="AB720">
            <v>0</v>
          </cell>
          <cell r="AC720">
            <v>7.8842321564926961E-4</v>
          </cell>
        </row>
        <row r="721">
          <cell r="C721">
            <v>41064.554861111101</v>
          </cell>
          <cell r="AB721">
            <v>0</v>
          </cell>
          <cell r="AC721">
            <v>4.2276866917886034E-3</v>
          </cell>
        </row>
        <row r="722">
          <cell r="C722">
            <v>41064.805555555598</v>
          </cell>
          <cell r="AB722">
            <v>2.2993487459653045E-2</v>
          </cell>
          <cell r="AC722">
            <v>2.0796990334055537E-4</v>
          </cell>
        </row>
        <row r="723">
          <cell r="C723">
            <v>41064.930555555598</v>
          </cell>
          <cell r="AB723">
            <v>5.1123347880879808E-3</v>
          </cell>
          <cell r="AC723">
            <v>1.8934573289214744E-4</v>
          </cell>
        </row>
        <row r="724">
          <cell r="C724">
            <v>41064.947916666701</v>
          </cell>
          <cell r="AB724">
            <v>3.0264276978662907E-3</v>
          </cell>
          <cell r="AC724">
            <v>4.0352369304883877E-5</v>
          </cell>
        </row>
        <row r="725">
          <cell r="C725">
            <v>41065.408333333296</v>
          </cell>
          <cell r="AB725">
            <v>6.7047013614268593E-4</v>
          </cell>
          <cell r="AC725">
            <v>2.4832227264543924E-5</v>
          </cell>
        </row>
        <row r="726">
          <cell r="C726">
            <v>41065.463194444397</v>
          </cell>
          <cell r="AB726">
            <v>7.8376717303716755E-3</v>
          </cell>
          <cell r="AC726">
            <v>7.7600710201699766E-5</v>
          </cell>
        </row>
        <row r="727">
          <cell r="C727">
            <v>41065.416666666701</v>
          </cell>
          <cell r="AB727">
            <v>1.5085578063210434E-3</v>
          </cell>
          <cell r="AC727">
            <v>6.2080568161359809E-6</v>
          </cell>
        </row>
        <row r="728">
          <cell r="C728">
            <v>41065.374305555597</v>
          </cell>
          <cell r="AB728">
            <v>8.8154406789130938E-4</v>
          </cell>
          <cell r="AC728">
            <v>6.2080568161359809E-6</v>
          </cell>
        </row>
        <row r="729">
          <cell r="C729">
            <v>41065.451388888898</v>
          </cell>
          <cell r="AB729">
            <v>1.8717291300649984E-3</v>
          </cell>
          <cell r="AC729">
            <v>2.7936255672611915E-5</v>
          </cell>
        </row>
        <row r="730">
          <cell r="C730">
            <v>41065.551388888904</v>
          </cell>
          <cell r="AB730">
            <v>1.9120814993698822E-3</v>
          </cell>
          <cell r="AC730">
            <v>2.1728198856475936E-5</v>
          </cell>
        </row>
        <row r="731">
          <cell r="C731">
            <v>41065.381944444503</v>
          </cell>
          <cell r="AB731">
            <v>6.5134932114898722E-2</v>
          </cell>
          <cell r="AC731">
            <v>1.8934573289214744E-4</v>
          </cell>
        </row>
        <row r="732">
          <cell r="C732">
            <v>41065.375</v>
          </cell>
          <cell r="AB732">
            <v>1.3999168120386637E-2</v>
          </cell>
          <cell r="AC732">
            <v>3.1040284080679906E-5</v>
          </cell>
        </row>
        <row r="733">
          <cell r="C733">
            <v>41065.385416666701</v>
          </cell>
          <cell r="AB733">
            <v>7.9115476064836945E-2</v>
          </cell>
          <cell r="AC733">
            <v>1.8313767607601144E-4</v>
          </cell>
        </row>
        <row r="734">
          <cell r="C734">
            <v>41065.384722222203</v>
          </cell>
          <cell r="AB734">
            <v>2.311259552647426E-2</v>
          </cell>
          <cell r="AC734">
            <v>3.1661089762293507E-4</v>
          </cell>
        </row>
        <row r="735">
          <cell r="C735">
            <v>41065.447222222203</v>
          </cell>
          <cell r="AB735">
            <v>5.4320497141189833E-4</v>
          </cell>
          <cell r="AC735">
            <v>3.1040284080679905E-6</v>
          </cell>
        </row>
        <row r="736">
          <cell r="C736">
            <v>41065.429861111101</v>
          </cell>
          <cell r="AB736">
            <v>0</v>
          </cell>
          <cell r="AC736">
            <v>2.2628367094815654E-3</v>
          </cell>
        </row>
        <row r="737">
          <cell r="C737">
            <v>41065.733333333301</v>
          </cell>
          <cell r="AB737">
            <v>9.0140984970294453E-3</v>
          </cell>
          <cell r="AC737">
            <v>1.024329374662437E-4</v>
          </cell>
        </row>
        <row r="738">
          <cell r="C738">
            <v>41065.869444444397</v>
          </cell>
          <cell r="AB738">
            <v>5.1740454461281719E-2</v>
          </cell>
          <cell r="AC738">
            <v>8.5671184062676537E-4</v>
          </cell>
        </row>
        <row r="739">
          <cell r="C739">
            <v>41066.262499999997</v>
          </cell>
          <cell r="AB739">
            <v>0</v>
          </cell>
          <cell r="AC739">
            <v>4.2804551747257589E-3</v>
          </cell>
        </row>
        <row r="740">
          <cell r="C740">
            <v>41066.379166666702</v>
          </cell>
          <cell r="AB740">
            <v>3.3169647568614548E-2</v>
          </cell>
          <cell r="AC740">
            <v>1.2105710791465164E-4</v>
          </cell>
        </row>
        <row r="741">
          <cell r="C741">
            <v>41066.377777777801</v>
          </cell>
          <cell r="AB741">
            <v>9.4523873082486456E-2</v>
          </cell>
          <cell r="AC741">
            <v>2.8557061354225516E-4</v>
          </cell>
        </row>
        <row r="742">
          <cell r="C742">
            <v>41065.354166666701</v>
          </cell>
          <cell r="AB742">
            <v>5.5276537890874777E-2</v>
          </cell>
          <cell r="AC742">
            <v>2.607383862777112E-4</v>
          </cell>
        </row>
        <row r="743">
          <cell r="C743">
            <v>41066.386805555601</v>
          </cell>
          <cell r="AB743">
            <v>1.9741620675312422E-2</v>
          </cell>
          <cell r="AC743">
            <v>7.4496681793631778E-5</v>
          </cell>
        </row>
        <row r="744">
          <cell r="C744">
            <v>41066.376388888901</v>
          </cell>
          <cell r="AB744">
            <v>6.3862280467590835E-2</v>
          </cell>
          <cell r="AC744">
            <v>1.6761753403567148E-4</v>
          </cell>
        </row>
        <row r="745">
          <cell r="C745">
            <v>41066.375</v>
          </cell>
          <cell r="AB745">
            <v>3.6627535215202288E-3</v>
          </cell>
          <cell r="AC745">
            <v>1.2416113632271962E-5</v>
          </cell>
        </row>
        <row r="746">
          <cell r="C746">
            <v>41066.375</v>
          </cell>
          <cell r="AB746">
            <v>7.9897691223670075E-2</v>
          </cell>
          <cell r="AC746">
            <v>2.0486587493248739E-4</v>
          </cell>
        </row>
        <row r="747">
          <cell r="C747">
            <v>41066.329861111102</v>
          </cell>
          <cell r="AB747">
            <v>1.9580211198092886E-2</v>
          </cell>
          <cell r="AC747">
            <v>1.1795307950658365E-4</v>
          </cell>
        </row>
        <row r="748">
          <cell r="C748">
            <v>41066.625</v>
          </cell>
          <cell r="AB748">
            <v>7.5738293156858976E-4</v>
          </cell>
          <cell r="AC748">
            <v>3.1040284080679905E-6</v>
          </cell>
        </row>
        <row r="749">
          <cell r="C749">
            <v>41067.375</v>
          </cell>
          <cell r="AB749">
            <v>3.7769817669371313E-2</v>
          </cell>
          <cell r="AC749">
            <v>1.2105710791465164E-4</v>
          </cell>
        </row>
        <row r="750">
          <cell r="C750">
            <v>41066.332638888904</v>
          </cell>
          <cell r="AB750">
            <v>0.33435156356445711</v>
          </cell>
          <cell r="AC750">
            <v>2.6204207820909976E-2</v>
          </cell>
        </row>
        <row r="751">
          <cell r="C751">
            <v>41067.385416666701</v>
          </cell>
          <cell r="AB751">
            <v>3.2592298284713902E-3</v>
          </cell>
          <cell r="AC751">
            <v>9.3120852242039722E-6</v>
          </cell>
        </row>
        <row r="752">
          <cell r="C752">
            <v>41067.434027777803</v>
          </cell>
          <cell r="AB752">
            <v>3.5230722431571694E-2</v>
          </cell>
          <cell r="AC752">
            <v>1.5520142040339953E-4</v>
          </cell>
        </row>
        <row r="753">
          <cell r="C753">
            <v>41067.434722222199</v>
          </cell>
          <cell r="AB753">
            <v>0</v>
          </cell>
          <cell r="AC753">
            <v>0</v>
          </cell>
        </row>
        <row r="754">
          <cell r="C754">
            <v>41067.511805555601</v>
          </cell>
          <cell r="AB754">
            <v>2.8246658513418716E-3</v>
          </cell>
          <cell r="AC754">
            <v>4.0352369304883877E-5</v>
          </cell>
        </row>
        <row r="755">
          <cell r="C755">
            <v>41067.392361111102</v>
          </cell>
          <cell r="AB755">
            <v>6.7388456739156076E-3</v>
          </cell>
          <cell r="AC755">
            <v>4.0352369304883877E-5</v>
          </cell>
        </row>
        <row r="756">
          <cell r="C756">
            <v>41067.361111111102</v>
          </cell>
          <cell r="AB756">
            <v>4.4905978979519617E-2</v>
          </cell>
          <cell r="AC756">
            <v>1.1484905109851565E-4</v>
          </cell>
        </row>
        <row r="757">
          <cell r="C757">
            <v>41067.369444444397</v>
          </cell>
          <cell r="AB757">
            <v>8.617120767686734E-2</v>
          </cell>
          <cell r="AC757">
            <v>1.1329703689448166E-3</v>
          </cell>
        </row>
        <row r="758">
          <cell r="C758">
            <v>41068.381944444402</v>
          </cell>
          <cell r="AB758">
            <v>0</v>
          </cell>
          <cell r="AC758">
            <v>0</v>
          </cell>
        </row>
        <row r="759">
          <cell r="C759">
            <v>41067.7590277778</v>
          </cell>
          <cell r="AB759">
            <v>8.0704738609767757E-4</v>
          </cell>
          <cell r="AC759">
            <v>6.2080568161359809E-6</v>
          </cell>
        </row>
        <row r="760">
          <cell r="C760">
            <v>41068.416666666701</v>
          </cell>
          <cell r="AB760">
            <v>2.6036590286874304E-2</v>
          </cell>
          <cell r="AC760">
            <v>1.1174502269044766E-4</v>
          </cell>
        </row>
        <row r="761">
          <cell r="C761">
            <v>41067.364583333299</v>
          </cell>
          <cell r="AB761">
            <v>3.9880556986857545E-2</v>
          </cell>
          <cell r="AC761">
            <v>5.4630899981996631E-4</v>
          </cell>
        </row>
        <row r="762">
          <cell r="C762">
            <v>41067.443055555603</v>
          </cell>
          <cell r="AB762">
            <v>5.1961435551058166E-3</v>
          </cell>
          <cell r="AC762">
            <v>3.1040284080679905E-6</v>
          </cell>
        </row>
        <row r="763">
          <cell r="C763">
            <v>41068.354166666701</v>
          </cell>
          <cell r="AB763">
            <v>4.2608997957549306E-2</v>
          </cell>
          <cell r="AC763">
            <v>1.1484905109851565E-4</v>
          </cell>
        </row>
        <row r="764">
          <cell r="C764">
            <v>41068.375</v>
          </cell>
          <cell r="AB764">
            <v>7.5986615429504412E-3</v>
          </cell>
          <cell r="AC764">
            <v>1.8624170448407944E-5</v>
          </cell>
        </row>
        <row r="765">
          <cell r="C765">
            <v>41068.621527777803</v>
          </cell>
          <cell r="AB765">
            <v>3.973156362327028E-3</v>
          </cell>
          <cell r="AC765">
            <v>4.9664454529087847E-5</v>
          </cell>
        </row>
        <row r="766">
          <cell r="C766">
            <v>41068.4375</v>
          </cell>
          <cell r="AB766">
            <v>2.7005047150191518E-4</v>
          </cell>
          <cell r="AC766">
            <v>3.1040284080679905E-6</v>
          </cell>
        </row>
        <row r="767">
          <cell r="C767">
            <v>41068.345833333296</v>
          </cell>
          <cell r="AB767">
            <v>0</v>
          </cell>
          <cell r="AC767">
            <v>9.8273539399432591E-3</v>
          </cell>
        </row>
        <row r="768">
          <cell r="C768">
            <v>41068.310416666704</v>
          </cell>
          <cell r="AB768">
            <v>0</v>
          </cell>
          <cell r="AC768">
            <v>1.9648499823070381E-3</v>
          </cell>
        </row>
        <row r="769">
          <cell r="C769">
            <v>41068.815972222197</v>
          </cell>
          <cell r="AB769">
            <v>0</v>
          </cell>
          <cell r="AC769">
            <v>1.4526852949758196E-3</v>
          </cell>
        </row>
        <row r="770">
          <cell r="C770">
            <v>41069.354166666701</v>
          </cell>
          <cell r="AB770">
            <v>1.1546985678012925E-3</v>
          </cell>
          <cell r="AC770">
            <v>9.3120852242039722E-6</v>
          </cell>
        </row>
        <row r="771">
          <cell r="C771">
            <v>41068.864583333299</v>
          </cell>
          <cell r="AB771">
            <v>1.0392287110211633E-2</v>
          </cell>
          <cell r="AC771">
            <v>1.2416113632271962E-5</v>
          </cell>
        </row>
        <row r="772">
          <cell r="C772">
            <v>41069.3034722222</v>
          </cell>
          <cell r="AB772">
            <v>0</v>
          </cell>
          <cell r="AC772">
            <v>3.4423675045474017E-3</v>
          </cell>
        </row>
        <row r="773">
          <cell r="C773">
            <v>41069.477083333302</v>
          </cell>
          <cell r="AB773">
            <v>0</v>
          </cell>
          <cell r="AC773">
            <v>3.7838106294348804E-3</v>
          </cell>
        </row>
        <row r="774">
          <cell r="C774">
            <v>41067.375</v>
          </cell>
          <cell r="AB774">
            <v>9.669048491131791E-3</v>
          </cell>
          <cell r="AC774">
            <v>3.1040284080679905E-6</v>
          </cell>
        </row>
        <row r="775">
          <cell r="C775">
            <v>41069.416666666701</v>
          </cell>
          <cell r="AB775">
            <v>2.0998752180579956E-2</v>
          </cell>
          <cell r="AC775">
            <v>1.7072156244373948E-4</v>
          </cell>
        </row>
        <row r="776">
          <cell r="C776">
            <v>41069.646527777797</v>
          </cell>
          <cell r="AB776">
            <v>0</v>
          </cell>
          <cell r="AC776">
            <v>3.2219814875745741E-3</v>
          </cell>
        </row>
        <row r="777">
          <cell r="C777">
            <v>41067.527777777803</v>
          </cell>
          <cell r="AB777">
            <v>0</v>
          </cell>
          <cell r="AC777">
            <v>1.2540274768594682E-3</v>
          </cell>
        </row>
        <row r="778">
          <cell r="C778">
            <v>41070.380555555603</v>
          </cell>
          <cell r="AB778">
            <v>1.5892625449308111E-3</v>
          </cell>
          <cell r="AC778">
            <v>4.9664454529087847E-5</v>
          </cell>
        </row>
        <row r="779">
          <cell r="C779">
            <v>41070.664583333302</v>
          </cell>
          <cell r="AB779">
            <v>0</v>
          </cell>
          <cell r="AC779">
            <v>9.4672866446073717E-4</v>
          </cell>
        </row>
        <row r="780">
          <cell r="C780">
            <v>41070.945138888899</v>
          </cell>
          <cell r="AB780">
            <v>0</v>
          </cell>
          <cell r="AC780">
            <v>1.1019300848641366E-3</v>
          </cell>
        </row>
        <row r="781">
          <cell r="C781">
            <v>41071.034722222197</v>
          </cell>
          <cell r="AB781">
            <v>1.7516032306727672E-2</v>
          </cell>
          <cell r="AC781">
            <v>6.4874193728621E-4</v>
          </cell>
        </row>
        <row r="782">
          <cell r="C782">
            <v>41070.008333333302</v>
          </cell>
          <cell r="AB782">
            <v>0</v>
          </cell>
          <cell r="AC782">
            <v>1.3843966699983237E-3</v>
          </cell>
        </row>
        <row r="783">
          <cell r="C783">
            <v>41070.941666666702</v>
          </cell>
          <cell r="AB783">
            <v>0</v>
          </cell>
          <cell r="AC783">
            <v>6.3011776683780205E-4</v>
          </cell>
        </row>
        <row r="784">
          <cell r="C784">
            <v>41070.792361111096</v>
          </cell>
          <cell r="AB784">
            <v>3.4392634761393338E-3</v>
          </cell>
          <cell r="AC784">
            <v>1.2416113632271962E-5</v>
          </cell>
        </row>
        <row r="785">
          <cell r="C785">
            <v>41070.129861111098</v>
          </cell>
          <cell r="AB785">
            <v>0.15932906552654649</v>
          </cell>
          <cell r="AC785">
            <v>7.8531918724120164E-4</v>
          </cell>
        </row>
        <row r="786">
          <cell r="C786">
            <v>41071.381944444402</v>
          </cell>
          <cell r="AB786">
            <v>6.239097100216661E-4</v>
          </cell>
          <cell r="AC786">
            <v>9.3120852242039722E-6</v>
          </cell>
        </row>
        <row r="787">
          <cell r="C787">
            <v>41071.465277777803</v>
          </cell>
          <cell r="AB787">
            <v>5.5406907084013636E-3</v>
          </cell>
          <cell r="AC787">
            <v>7.9152724405733758E-4</v>
          </cell>
        </row>
        <row r="788">
          <cell r="C788">
            <v>41071.423611111102</v>
          </cell>
          <cell r="AB788">
            <v>1.4744134938322955E-3</v>
          </cell>
          <cell r="AC788">
            <v>1.5520142040339953E-5</v>
          </cell>
        </row>
        <row r="789">
          <cell r="C789">
            <v>41071.416666666701</v>
          </cell>
          <cell r="AB789">
            <v>3.7410016433613261E-2</v>
          </cell>
          <cell r="AC789">
            <v>6.7667819295882199E-4</v>
          </cell>
        </row>
        <row r="790">
          <cell r="C790">
            <v>41071.608333333301</v>
          </cell>
          <cell r="AB790">
            <v>0</v>
          </cell>
          <cell r="AC790">
            <v>3.7403542317219285E-3</v>
          </cell>
        </row>
        <row r="791">
          <cell r="C791">
            <v>41071.53125</v>
          </cell>
          <cell r="AB791">
            <v>5.7114122708451032E-4</v>
          </cell>
          <cell r="AC791">
            <v>6.2080568161359809E-6</v>
          </cell>
        </row>
        <row r="792">
          <cell r="C792">
            <v>41071.375</v>
          </cell>
          <cell r="AB792">
            <v>0</v>
          </cell>
          <cell r="AC792">
            <v>0</v>
          </cell>
        </row>
        <row r="793">
          <cell r="C793">
            <v>41071.569444444503</v>
          </cell>
          <cell r="AB793">
            <v>6.459576238041731E-2</v>
          </cell>
          <cell r="AC793">
            <v>9.3431255082846516E-4</v>
          </cell>
        </row>
        <row r="794">
          <cell r="C794">
            <v>41071.357638888898</v>
          </cell>
          <cell r="AB794">
            <v>0.20871487015849169</v>
          </cell>
          <cell r="AC794">
            <v>5.0906065892315051E-4</v>
          </cell>
        </row>
        <row r="795">
          <cell r="C795">
            <v>41071.925694444399</v>
          </cell>
          <cell r="AB795">
            <v>8.0394335768960959E-4</v>
          </cell>
          <cell r="AC795">
            <v>1.1484905109851565E-4</v>
          </cell>
        </row>
        <row r="796">
          <cell r="C796">
            <v>41071.666666666701</v>
          </cell>
          <cell r="AB796">
            <v>1.368876527957984E-3</v>
          </cell>
          <cell r="AC796">
            <v>9.3120852242039722E-6</v>
          </cell>
        </row>
        <row r="797">
          <cell r="C797">
            <v>41072.420138888898</v>
          </cell>
          <cell r="AB797">
            <v>2.3317461401406746E-2</v>
          </cell>
          <cell r="AC797">
            <v>2.9146826751758432E-3</v>
          </cell>
        </row>
        <row r="798">
          <cell r="C798">
            <v>41072.420138888898</v>
          </cell>
          <cell r="AB798">
            <v>1.4831612102550326E-3</v>
          </cell>
          <cell r="AC798">
            <v>1.0057052042140289E-3</v>
          </cell>
        </row>
        <row r="799">
          <cell r="C799">
            <v>41072.708333333299</v>
          </cell>
          <cell r="AB799">
            <v>8.7179741868997587E-2</v>
          </cell>
          <cell r="AC799">
            <v>2.8867464195032313E-4</v>
          </cell>
        </row>
        <row r="800">
          <cell r="C800">
            <v>41072.388888888898</v>
          </cell>
          <cell r="AB800">
            <v>2.1045312606700977E-3</v>
          </cell>
          <cell r="AC800">
            <v>1.8624170448407944E-5</v>
          </cell>
        </row>
        <row r="801">
          <cell r="C801">
            <v>41072.509722222203</v>
          </cell>
          <cell r="AB801">
            <v>5.2147677255542247E-3</v>
          </cell>
          <cell r="AC801">
            <v>4.656042612101986E-5</v>
          </cell>
        </row>
        <row r="802">
          <cell r="C802">
            <v>41072.375</v>
          </cell>
          <cell r="AB802">
            <v>4.4251028985417273E-2</v>
          </cell>
          <cell r="AC802">
            <v>1.4899336358726356E-4</v>
          </cell>
        </row>
        <row r="803">
          <cell r="C803">
            <v>41072.458333333299</v>
          </cell>
          <cell r="AB803">
            <v>5.4196336004867117E-3</v>
          </cell>
          <cell r="AC803">
            <v>2.7936255672611915E-5</v>
          </cell>
        </row>
        <row r="804">
          <cell r="C804">
            <v>41072.5</v>
          </cell>
          <cell r="AB804">
            <v>8.1511785995865439E-3</v>
          </cell>
          <cell r="AC804">
            <v>4.0352369304883877E-5</v>
          </cell>
        </row>
        <row r="805">
          <cell r="C805">
            <v>41072.380555555603</v>
          </cell>
          <cell r="AB805">
            <v>2.5375432235955824E-2</v>
          </cell>
          <cell r="AC805">
            <v>7.7600710201699766E-5</v>
          </cell>
        </row>
        <row r="806">
          <cell r="C806">
            <v>41072.40625</v>
          </cell>
          <cell r="AB806">
            <v>1.9058734425537462E-3</v>
          </cell>
          <cell r="AC806">
            <v>6.2080568161359809E-6</v>
          </cell>
        </row>
        <row r="807">
          <cell r="C807">
            <v>41072.397916666698</v>
          </cell>
          <cell r="AB807">
            <v>1.8301351493968873E-2</v>
          </cell>
          <cell r="AC807">
            <v>6.8288624977495789E-5</v>
          </cell>
        </row>
        <row r="808">
          <cell r="C808">
            <v>41072.375</v>
          </cell>
          <cell r="AB808">
            <v>2.1169473743023696E-2</v>
          </cell>
          <cell r="AC808">
            <v>6.8288624977495789E-5</v>
          </cell>
        </row>
        <row r="809">
          <cell r="C809">
            <v>41072.361111111102</v>
          </cell>
          <cell r="AB809">
            <v>0.14495812665677515</v>
          </cell>
          <cell r="AC809">
            <v>3.1040284080679906E-4</v>
          </cell>
        </row>
        <row r="810">
          <cell r="C810">
            <v>41072.381944444503</v>
          </cell>
          <cell r="AB810">
            <v>1.4340611245274117E-3</v>
          </cell>
          <cell r="AC810">
            <v>1.8624170448407944E-5</v>
          </cell>
        </row>
        <row r="811">
          <cell r="C811">
            <v>41072.379166666702</v>
          </cell>
          <cell r="AB811">
            <v>0.11733848188178618</v>
          </cell>
          <cell r="AC811">
            <v>2.5453032946157525E-4</v>
          </cell>
        </row>
        <row r="812">
          <cell r="C812">
            <v>41071.350694444402</v>
          </cell>
          <cell r="AB812">
            <v>6.1708084752391656E-3</v>
          </cell>
          <cell r="AC812">
            <v>3.1040284080679905E-6</v>
          </cell>
        </row>
        <row r="813">
          <cell r="C813">
            <v>41073.055555555598</v>
          </cell>
          <cell r="AB813">
            <v>0.22351969059602855</v>
          </cell>
          <cell r="AC813">
            <v>1.5427021188097914E-3</v>
          </cell>
        </row>
        <row r="814">
          <cell r="C814">
            <v>41069.354166666701</v>
          </cell>
          <cell r="AB814">
            <v>5.6244994754191986E-3</v>
          </cell>
          <cell r="AC814">
            <v>1.8624170448407944E-5</v>
          </cell>
        </row>
        <row r="815">
          <cell r="C815">
            <v>41071.387499999997</v>
          </cell>
          <cell r="AB815">
            <v>1.657551169908307E-3</v>
          </cell>
          <cell r="AC815">
            <v>1.8624170448407944E-5</v>
          </cell>
        </row>
        <row r="816">
          <cell r="C816">
            <v>41065.379166666702</v>
          </cell>
          <cell r="AB816">
            <v>3.8862435669011243E-3</v>
          </cell>
          <cell r="AC816">
            <v>1.2416113632271962E-5</v>
          </cell>
        </row>
        <row r="817">
          <cell r="C817">
            <v>41062.389583333301</v>
          </cell>
          <cell r="AB817">
            <v>1.2416113632271963E-3</v>
          </cell>
          <cell r="AC817">
            <v>3.1040284080679905E-6</v>
          </cell>
        </row>
        <row r="818">
          <cell r="C818">
            <v>41066.375694444403</v>
          </cell>
          <cell r="AB818">
            <v>4.1345658395465631E-3</v>
          </cell>
          <cell r="AC818">
            <v>1.2416113632271962E-5</v>
          </cell>
        </row>
        <row r="819">
          <cell r="C819">
            <v>41065.361111111102</v>
          </cell>
          <cell r="AB819">
            <v>1.5613262892581992E-3</v>
          </cell>
          <cell r="AC819">
            <v>3.1040284080679905E-6</v>
          </cell>
        </row>
        <row r="820">
          <cell r="C820">
            <v>41067.361111111102</v>
          </cell>
          <cell r="AB820">
            <v>1.1702187098416325E-3</v>
          </cell>
          <cell r="AC820">
            <v>3.1040284080679905E-6</v>
          </cell>
        </row>
        <row r="821">
          <cell r="C821">
            <v>41071.209027777797</v>
          </cell>
          <cell r="AB821">
            <v>1.4744134938322955E-3</v>
          </cell>
          <cell r="AC821">
            <v>5.8976539753291825E-5</v>
          </cell>
        </row>
        <row r="822">
          <cell r="C822">
            <v>41068.166666666701</v>
          </cell>
          <cell r="AB822">
            <v>1.6662424494508974E-2</v>
          </cell>
          <cell r="AC822">
            <v>1.3657724995499158E-4</v>
          </cell>
        </row>
        <row r="823">
          <cell r="C823">
            <v>41073.459027777797</v>
          </cell>
          <cell r="AB823">
            <v>1.0913763882767056E-2</v>
          </cell>
          <cell r="AC823">
            <v>3.7248340896815889E-5</v>
          </cell>
        </row>
        <row r="824">
          <cell r="C824">
            <v>41073.377777777801</v>
          </cell>
          <cell r="AB824">
            <v>5.6027712765627229E-2</v>
          </cell>
          <cell r="AC824">
            <v>1.5520142040339953E-4</v>
          </cell>
        </row>
        <row r="825">
          <cell r="C825">
            <v>41073.5</v>
          </cell>
          <cell r="AB825">
            <v>1.3502523575095759E-3</v>
          </cell>
          <cell r="AC825">
            <v>1.5520142040339953E-5</v>
          </cell>
        </row>
        <row r="826">
          <cell r="C826">
            <v>41073.510416666701</v>
          </cell>
          <cell r="AB826">
            <v>7.946312724654056E-3</v>
          </cell>
          <cell r="AC826">
            <v>9.9328909058175695E-5</v>
          </cell>
        </row>
        <row r="827">
          <cell r="C827">
            <v>41073.364583333299</v>
          </cell>
          <cell r="AB827">
            <v>1.2710996331038421E-2</v>
          </cell>
          <cell r="AC827">
            <v>4.0352369304883877E-5</v>
          </cell>
        </row>
        <row r="828">
          <cell r="C828">
            <v>41073.383333333302</v>
          </cell>
          <cell r="AB828">
            <v>3.0158740012788596E-2</v>
          </cell>
          <cell r="AC828">
            <v>8.6912795425903743E-5</v>
          </cell>
        </row>
        <row r="829">
          <cell r="C829">
            <v>41073.392361111102</v>
          </cell>
          <cell r="AB829">
            <v>8.1213799268690906E-2</v>
          </cell>
          <cell r="AC829">
            <v>3.8489952260043083E-4</v>
          </cell>
        </row>
        <row r="830">
          <cell r="C830">
            <v>41073.403472222199</v>
          </cell>
          <cell r="AB830">
            <v>7.1516814521886502E-3</v>
          </cell>
          <cell r="AC830">
            <v>2.7936255672611915E-5</v>
          </cell>
        </row>
        <row r="831">
          <cell r="C831">
            <v>41073.3881944444</v>
          </cell>
          <cell r="AB831">
            <v>5.8976539753291827E-4</v>
          </cell>
          <cell r="AC831">
            <v>1.5520142040339953E-5</v>
          </cell>
        </row>
        <row r="832">
          <cell r="C832">
            <v>41072.399305555598</v>
          </cell>
          <cell r="AB832">
            <v>1.2267120268684699E-2</v>
          </cell>
          <cell r="AC832">
            <v>8.0704738609767754E-5</v>
          </cell>
        </row>
        <row r="833">
          <cell r="C833">
            <v>41073.375</v>
          </cell>
          <cell r="AB833">
            <v>6.8108591329827856E-2</v>
          </cell>
          <cell r="AC833">
            <v>3.2902701125520702E-4</v>
          </cell>
        </row>
        <row r="834">
          <cell r="C834">
            <v>41073.697222222203</v>
          </cell>
          <cell r="AB834">
            <v>0</v>
          </cell>
          <cell r="AC834">
            <v>9.6535283490914513E-4</v>
          </cell>
        </row>
        <row r="835">
          <cell r="C835">
            <v>41074.012499999997</v>
          </cell>
          <cell r="AB835">
            <v>0.12426240981428051</v>
          </cell>
          <cell r="AC835">
            <v>4.1376698679546318E-3</v>
          </cell>
        </row>
        <row r="836">
          <cell r="C836">
            <v>41073.5</v>
          </cell>
          <cell r="AB836">
            <v>9.436246360526692E-4</v>
          </cell>
          <cell r="AC836">
            <v>6.2080568161359809E-6</v>
          </cell>
        </row>
        <row r="837">
          <cell r="C837">
            <v>41074.395833333299</v>
          </cell>
          <cell r="AB837">
            <v>1.8344807891681823E-2</v>
          </cell>
          <cell r="AC837">
            <v>9.3120852242039719E-5</v>
          </cell>
        </row>
        <row r="838">
          <cell r="C838">
            <v>41074.414583333302</v>
          </cell>
          <cell r="AB838">
            <v>7.8097354746990647E-3</v>
          </cell>
          <cell r="AC838">
            <v>5.2768482937155842E-5</v>
          </cell>
        </row>
        <row r="839">
          <cell r="C839">
            <v>41074.3840277778</v>
          </cell>
          <cell r="AB839">
            <v>2.8867464195032311E-3</v>
          </cell>
          <cell r="AC839">
            <v>1.8624170448407944E-5</v>
          </cell>
        </row>
        <row r="840">
          <cell r="C840">
            <v>41074.395833333299</v>
          </cell>
          <cell r="AB840">
            <v>2.6818805445707441E-2</v>
          </cell>
          <cell r="AC840">
            <v>7.4496681793631778E-5</v>
          </cell>
        </row>
        <row r="841">
          <cell r="C841">
            <v>41074.385416666701</v>
          </cell>
          <cell r="AB841">
            <v>6.3946089234608677E-2</v>
          </cell>
          <cell r="AC841">
            <v>1.9555378970828342E-4</v>
          </cell>
        </row>
        <row r="842">
          <cell r="C842">
            <v>41074.375</v>
          </cell>
          <cell r="AB842">
            <v>2.346645476499401E-2</v>
          </cell>
          <cell r="AC842">
            <v>6.2080568161359813E-5</v>
          </cell>
        </row>
        <row r="843">
          <cell r="C843">
            <v>41074.375</v>
          </cell>
          <cell r="AB843">
            <v>1.5132138489331454E-2</v>
          </cell>
          <cell r="AC843">
            <v>4.656042612101986E-5</v>
          </cell>
        </row>
        <row r="844">
          <cell r="C844">
            <v>41074.366666666698</v>
          </cell>
          <cell r="AB844">
            <v>0.11025508905457503</v>
          </cell>
          <cell r="AC844">
            <v>3.7248340896815888E-4</v>
          </cell>
        </row>
        <row r="845">
          <cell r="C845">
            <v>41074.416666666701</v>
          </cell>
          <cell r="AB845">
            <v>4.4648344621649974E-2</v>
          </cell>
          <cell r="AC845">
            <v>1.8003364766794346E-4</v>
          </cell>
        </row>
        <row r="846">
          <cell r="C846">
            <v>41074.375</v>
          </cell>
          <cell r="AB846">
            <v>1.7258397948858029E-3</v>
          </cell>
          <cell r="AC846">
            <v>1.2416113632271962E-5</v>
          </cell>
        </row>
        <row r="847">
          <cell r="C847">
            <v>41074.547222222202</v>
          </cell>
          <cell r="AB847">
            <v>0</v>
          </cell>
          <cell r="AC847">
            <v>1.024329374662437E-3</v>
          </cell>
        </row>
        <row r="848">
          <cell r="C848">
            <v>41074.378472222197</v>
          </cell>
          <cell r="AB848">
            <v>7.4682923498115852E-2</v>
          </cell>
          <cell r="AC848">
            <v>1.8624170448407944E-4</v>
          </cell>
        </row>
        <row r="849">
          <cell r="C849">
            <v>41074.717361111099</v>
          </cell>
          <cell r="AB849">
            <v>0</v>
          </cell>
          <cell r="AC849">
            <v>7.4496681793631775E-4</v>
          </cell>
        </row>
        <row r="850">
          <cell r="C850">
            <v>41073.7590277778</v>
          </cell>
          <cell r="AB850">
            <v>3.9731563623270278E-4</v>
          </cell>
          <cell r="AC850">
            <v>1.2416113632271962E-5</v>
          </cell>
        </row>
        <row r="851">
          <cell r="C851">
            <v>41073.348611111098</v>
          </cell>
          <cell r="AB851">
            <v>6.8909430659109389E-4</v>
          </cell>
          <cell r="AC851">
            <v>3.1040284080679905E-6</v>
          </cell>
        </row>
        <row r="852">
          <cell r="C852">
            <v>41075.390972222202</v>
          </cell>
          <cell r="AB852">
            <v>9.4424544173428281E-3</v>
          </cell>
          <cell r="AC852">
            <v>4.0352369304883877E-5</v>
          </cell>
        </row>
        <row r="853">
          <cell r="C853">
            <v>41075.416666666701</v>
          </cell>
          <cell r="AB853">
            <v>1.6761753403567148E-4</v>
          </cell>
          <cell r="AC853">
            <v>6.2080568161359809E-6</v>
          </cell>
        </row>
        <row r="854">
          <cell r="C854">
            <v>41073.35</v>
          </cell>
          <cell r="AB854">
            <v>1.0116028581893581E-2</v>
          </cell>
          <cell r="AC854">
            <v>3.1040284080679905E-6</v>
          </cell>
        </row>
        <row r="855">
          <cell r="C855">
            <v>41075.406944444498</v>
          </cell>
          <cell r="AB855">
            <v>9.6535283490914513E-4</v>
          </cell>
          <cell r="AC855">
            <v>3.1040284080679905E-6</v>
          </cell>
        </row>
        <row r="856">
          <cell r="C856">
            <v>41075.375</v>
          </cell>
          <cell r="AB856">
            <v>2.9984914421936791E-3</v>
          </cell>
          <cell r="AC856">
            <v>9.3120852242039722E-6</v>
          </cell>
        </row>
        <row r="857">
          <cell r="C857">
            <v>41075.433333333298</v>
          </cell>
          <cell r="AB857">
            <v>1.4247490393032077E-3</v>
          </cell>
          <cell r="AC857">
            <v>9.3120852242039722E-6</v>
          </cell>
        </row>
        <row r="858">
          <cell r="C858">
            <v>41075.375694444498</v>
          </cell>
          <cell r="AB858">
            <v>1.322316101836964E-3</v>
          </cell>
          <cell r="AC858">
            <v>1.8624170448407944E-5</v>
          </cell>
        </row>
        <row r="859">
          <cell r="C859">
            <v>41075.4</v>
          </cell>
          <cell r="AB859">
            <v>0.15987919121435801</v>
          </cell>
          <cell r="AC859">
            <v>5.4941302822803439E-4</v>
          </cell>
        </row>
        <row r="860">
          <cell r="C860">
            <v>41076.354166666701</v>
          </cell>
          <cell r="AB860">
            <v>2.3342293628671289E-3</v>
          </cell>
          <cell r="AC860">
            <v>6.2080568161359809E-6</v>
          </cell>
        </row>
        <row r="861">
          <cell r="C861">
            <v>41076.872916666704</v>
          </cell>
          <cell r="AB861">
            <v>0</v>
          </cell>
          <cell r="AC861">
            <v>7.2013459067177385E-4</v>
          </cell>
        </row>
        <row r="862">
          <cell r="C862">
            <v>41076.942361111098</v>
          </cell>
          <cell r="AB862">
            <v>2.7284409706917638E-2</v>
          </cell>
          <cell r="AC862">
            <v>9.3120852242039719E-5</v>
          </cell>
        </row>
        <row r="863">
          <cell r="C863">
            <v>41077.25</v>
          </cell>
          <cell r="AB863">
            <v>3.4454715329554694E-4</v>
          </cell>
          <cell r="AC863">
            <v>9.3120852242039722E-6</v>
          </cell>
        </row>
        <row r="864">
          <cell r="C864">
            <v>41077.363888888904</v>
          </cell>
          <cell r="AB864">
            <v>0</v>
          </cell>
          <cell r="AC864">
            <v>9.4672866446073717E-4</v>
          </cell>
        </row>
        <row r="865">
          <cell r="C865">
            <v>41077.375</v>
          </cell>
          <cell r="AB865">
            <v>0</v>
          </cell>
          <cell r="AC865">
            <v>3.4423675045474017E-3</v>
          </cell>
        </row>
        <row r="866">
          <cell r="C866">
            <v>41077.354166666701</v>
          </cell>
          <cell r="AB866">
            <v>7.263426474879098E-4</v>
          </cell>
          <cell r="AC866">
            <v>6.2080568161359809E-6</v>
          </cell>
        </row>
        <row r="867">
          <cell r="C867">
            <v>41077.522916666698</v>
          </cell>
          <cell r="AB867">
            <v>2.2535246242573613E-3</v>
          </cell>
          <cell r="AC867">
            <v>6.8288624977495789E-5</v>
          </cell>
        </row>
        <row r="868">
          <cell r="C868">
            <v>41077.460416666698</v>
          </cell>
          <cell r="AB868">
            <v>1.8500009312085225E-3</v>
          </cell>
          <cell r="AC868">
            <v>1.2416113632271962E-5</v>
          </cell>
        </row>
        <row r="869">
          <cell r="C869">
            <v>41048.354166666701</v>
          </cell>
          <cell r="AB869">
            <v>0.16778515156970716</v>
          </cell>
          <cell r="AC869">
            <v>5.6493317026837426E-4</v>
          </cell>
        </row>
        <row r="870">
          <cell r="C870">
            <v>41077.34375</v>
          </cell>
          <cell r="AB870">
            <v>3.3244144250408177E-2</v>
          </cell>
          <cell r="AC870">
            <v>9.3120852242039719E-5</v>
          </cell>
        </row>
        <row r="871">
          <cell r="C871">
            <v>41076.390277777798</v>
          </cell>
          <cell r="AB871">
            <v>3.9483241350624842E-3</v>
          </cell>
          <cell r="AC871">
            <v>9.3120852242039722E-6</v>
          </cell>
        </row>
        <row r="872">
          <cell r="C872">
            <v>41076.3840277778</v>
          </cell>
          <cell r="AB872">
            <v>1.8605546277959534E-2</v>
          </cell>
          <cell r="AC872">
            <v>8.3808767017835742E-5</v>
          </cell>
        </row>
        <row r="873">
          <cell r="C873">
            <v>41076.370138888902</v>
          </cell>
          <cell r="AB873">
            <v>2.8432900217902793E-3</v>
          </cell>
          <cell r="AC873">
            <v>6.2080568161359809E-6</v>
          </cell>
        </row>
        <row r="874">
          <cell r="C874">
            <v>41076.217361111099</v>
          </cell>
          <cell r="AB874">
            <v>1.2981046802540338E-2</v>
          </cell>
          <cell r="AC874">
            <v>1.2726516473078763E-4</v>
          </cell>
        </row>
        <row r="875">
          <cell r="C875">
            <v>41075.715277777803</v>
          </cell>
          <cell r="AB875">
            <v>8.5360781221869748E-3</v>
          </cell>
          <cell r="AC875">
            <v>3.8800355100849886E-4</v>
          </cell>
        </row>
        <row r="876">
          <cell r="C876">
            <v>41077.897916666698</v>
          </cell>
          <cell r="AB876">
            <v>0</v>
          </cell>
          <cell r="AC876">
            <v>2.0641788913652137E-3</v>
          </cell>
        </row>
        <row r="877">
          <cell r="C877">
            <v>41078.3034722222</v>
          </cell>
          <cell r="AB877">
            <v>0</v>
          </cell>
          <cell r="AC877">
            <v>2.6942966582030161E-3</v>
          </cell>
        </row>
        <row r="878">
          <cell r="C878">
            <v>41078.357638888898</v>
          </cell>
          <cell r="AB878">
            <v>5.6617478163160147E-3</v>
          </cell>
          <cell r="AC878">
            <v>4.9664454529087847E-5</v>
          </cell>
        </row>
        <row r="879">
          <cell r="C879">
            <v>41078.472222222197</v>
          </cell>
          <cell r="AB879">
            <v>6.4812113160459643E-3</v>
          </cell>
          <cell r="AC879">
            <v>2.7005047150191518E-4</v>
          </cell>
        </row>
        <row r="880">
          <cell r="C880">
            <v>41078.472222222197</v>
          </cell>
          <cell r="AB880">
            <v>1.3660829023907226E-2</v>
          </cell>
          <cell r="AC880">
            <v>5.0595663051508242E-4</v>
          </cell>
        </row>
        <row r="881">
          <cell r="C881">
            <v>41078.445833333302</v>
          </cell>
          <cell r="AB881">
            <v>7.7290307360892963E-4</v>
          </cell>
          <cell r="AC881">
            <v>9.3120852242039722E-6</v>
          </cell>
        </row>
        <row r="882">
          <cell r="C882">
            <v>41078.375</v>
          </cell>
          <cell r="AB882">
            <v>5.3637610891414875E-3</v>
          </cell>
          <cell r="AC882">
            <v>1.8624170448407944E-5</v>
          </cell>
        </row>
        <row r="883">
          <cell r="C883">
            <v>41078.445833333302</v>
          </cell>
          <cell r="AB883">
            <v>4.6001701007567621E-3</v>
          </cell>
          <cell r="AC883">
            <v>4.0352369304883877E-5</v>
          </cell>
        </row>
        <row r="884">
          <cell r="C884">
            <v>41078.333333333299</v>
          </cell>
          <cell r="AB884">
            <v>1.2260912211868563E-2</v>
          </cell>
          <cell r="AC884">
            <v>3.1040284080679906E-5</v>
          </cell>
        </row>
        <row r="885">
          <cell r="C885">
            <v>41078.592361111099</v>
          </cell>
          <cell r="AB885">
            <v>3.5187266033858744E-2</v>
          </cell>
          <cell r="AC885">
            <v>1.353356385917644E-3</v>
          </cell>
        </row>
        <row r="886">
          <cell r="C886">
            <v>41078.598611111098</v>
          </cell>
          <cell r="AB886">
            <v>0</v>
          </cell>
          <cell r="AC886">
            <v>4.6870828961826657E-4</v>
          </cell>
        </row>
        <row r="887">
          <cell r="C887">
            <v>41078.34375</v>
          </cell>
          <cell r="AB887">
            <v>8.7161117698549173E-2</v>
          </cell>
          <cell r="AC887">
            <v>2.0176184652441939E-4</v>
          </cell>
        </row>
        <row r="888">
          <cell r="C888">
            <v>41078.604166666701</v>
          </cell>
          <cell r="AB888">
            <v>1.8717291300649984E-3</v>
          </cell>
          <cell r="AC888">
            <v>2.7936255672611915E-5</v>
          </cell>
        </row>
        <row r="889">
          <cell r="C889">
            <v>41078.408333333296</v>
          </cell>
          <cell r="AB889">
            <v>1.3679453194355635E-2</v>
          </cell>
          <cell r="AC889">
            <v>4.0352369304883877E-5</v>
          </cell>
        </row>
        <row r="890">
          <cell r="C890">
            <v>41078.559027777803</v>
          </cell>
          <cell r="AB890">
            <v>6.2080568161359809E-6</v>
          </cell>
          <cell r="AC890">
            <v>6.2080568161359809E-6</v>
          </cell>
        </row>
        <row r="891">
          <cell r="C891">
            <v>41078.752083333296</v>
          </cell>
          <cell r="AB891">
            <v>3.1661089762293503E-3</v>
          </cell>
          <cell r="AC891">
            <v>3.7248340896815889E-5</v>
          </cell>
        </row>
        <row r="892">
          <cell r="C892">
            <v>41078.838194444397</v>
          </cell>
          <cell r="AB892">
            <v>4.9664454529087847E-5</v>
          </cell>
          <cell r="AC892">
            <v>3.1040284080679905E-6</v>
          </cell>
        </row>
        <row r="893">
          <cell r="C893">
            <v>41078.838194444397</v>
          </cell>
          <cell r="AB893">
            <v>0.27166456627411056</v>
          </cell>
          <cell r="AC893">
            <v>6.7916141568527639E-3</v>
          </cell>
        </row>
        <row r="894">
          <cell r="C894">
            <v>41078.838194444397</v>
          </cell>
          <cell r="AB894">
            <v>5.18993549828968E-3</v>
          </cell>
          <cell r="AC894">
            <v>4.718123180263346E-4</v>
          </cell>
        </row>
        <row r="895">
          <cell r="C895">
            <v>41078.905555555597</v>
          </cell>
          <cell r="AB895">
            <v>0.97180312090512544</v>
          </cell>
          <cell r="AC895">
            <v>5.4072174868544393E-3</v>
          </cell>
        </row>
        <row r="896">
          <cell r="C896">
            <v>41078.904861111099</v>
          </cell>
          <cell r="AB896">
            <v>0.12152271217586183</v>
          </cell>
          <cell r="AC896">
            <v>2.0952191754458937E-3</v>
          </cell>
        </row>
        <row r="897">
          <cell r="C897">
            <v>41079.277083333298</v>
          </cell>
          <cell r="AB897">
            <v>0</v>
          </cell>
          <cell r="AC897">
            <v>3.1754210614535544E-3</v>
          </cell>
        </row>
        <row r="898">
          <cell r="C898">
            <v>41078.905555555597</v>
          </cell>
          <cell r="AB898">
            <v>8.3813947250675702E-2</v>
          </cell>
          <cell r="AC898">
            <v>9.6535283490914513E-4</v>
          </cell>
        </row>
        <row r="899">
          <cell r="C899">
            <v>41079.5</v>
          </cell>
          <cell r="AB899">
            <v>7.263426474879098E-4</v>
          </cell>
          <cell r="AC899">
            <v>6.2080568161359809E-6</v>
          </cell>
        </row>
        <row r="900">
          <cell r="C900">
            <v>41079.416666666701</v>
          </cell>
          <cell r="AB900">
            <v>4.8422843165860655E-4</v>
          </cell>
          <cell r="AC900">
            <v>6.2080568161359809E-6</v>
          </cell>
        </row>
        <row r="901">
          <cell r="C901">
            <v>41079</v>
          </cell>
          <cell r="AB901">
            <v>3.7807066010268125E-3</v>
          </cell>
          <cell r="AC901">
            <v>6.2080568161359809E-6</v>
          </cell>
        </row>
        <row r="902">
          <cell r="C902">
            <v>41079.5444444444</v>
          </cell>
          <cell r="AB902">
            <v>6.3011776683780205E-4</v>
          </cell>
          <cell r="AC902">
            <v>2.1728198856475936E-5</v>
          </cell>
        </row>
        <row r="903">
          <cell r="C903">
            <v>41079.379166666702</v>
          </cell>
          <cell r="AB903">
            <v>3.7558743737622685E-4</v>
          </cell>
          <cell r="AC903">
            <v>3.4144312488747894E-5</v>
          </cell>
        </row>
        <row r="904">
          <cell r="C904">
            <v>41079.333333333299</v>
          </cell>
          <cell r="AB904">
            <v>1.9207727789124725E-2</v>
          </cell>
          <cell r="AC904">
            <v>5.2768482937155842E-5</v>
          </cell>
        </row>
        <row r="905">
          <cell r="C905">
            <v>41079.354166666701</v>
          </cell>
          <cell r="AB905">
            <v>2.0921151470378256E-2</v>
          </cell>
          <cell r="AC905">
            <v>6.2080568161359813E-5</v>
          </cell>
        </row>
        <row r="906">
          <cell r="C906">
            <v>41079.395833333299</v>
          </cell>
          <cell r="AB906">
            <v>1.5830544881146752E-3</v>
          </cell>
          <cell r="AC906">
            <v>1.5520142040339953E-5</v>
          </cell>
        </row>
        <row r="907">
          <cell r="C907">
            <v>41079.386805555601</v>
          </cell>
          <cell r="AB907">
            <v>6.4374445154922064E-2</v>
          </cell>
          <cell r="AC907">
            <v>2.8867464195032313E-4</v>
          </cell>
        </row>
        <row r="908">
          <cell r="C908">
            <v>41079.5090277778</v>
          </cell>
          <cell r="AB908">
            <v>5.2738676552566567E-2</v>
          </cell>
          <cell r="AC908">
            <v>5.990774827571222E-4</v>
          </cell>
        </row>
        <row r="909">
          <cell r="C909">
            <v>41079.606249999997</v>
          </cell>
          <cell r="AB909">
            <v>0</v>
          </cell>
          <cell r="AC909">
            <v>1.29748387457242E-3</v>
          </cell>
        </row>
        <row r="910">
          <cell r="C910">
            <v>41079.636111111096</v>
          </cell>
          <cell r="AB910">
            <v>0</v>
          </cell>
          <cell r="AC910">
            <v>1.29748387457242E-3</v>
          </cell>
        </row>
        <row r="911">
          <cell r="C911">
            <v>41079.491666666698</v>
          </cell>
          <cell r="AB911">
            <v>0.1067627517812289</v>
          </cell>
          <cell r="AC911">
            <v>1.6606551983163751E-3</v>
          </cell>
        </row>
        <row r="912">
          <cell r="C912">
            <v>41079.3347222222</v>
          </cell>
          <cell r="AB912">
            <v>3.9545321918786201E-2</v>
          </cell>
          <cell r="AC912">
            <v>8.6912795425903743E-5</v>
          </cell>
        </row>
        <row r="913">
          <cell r="C913">
            <v>41079.234027777798</v>
          </cell>
          <cell r="AB913">
            <v>0</v>
          </cell>
          <cell r="AC913">
            <v>0</v>
          </cell>
        </row>
        <row r="914">
          <cell r="C914">
            <v>41079.371527777803</v>
          </cell>
          <cell r="AB914">
            <v>1.4849671904197267E-2</v>
          </cell>
          <cell r="AC914">
            <v>4.0352369304883877E-5</v>
          </cell>
        </row>
        <row r="915">
          <cell r="C915">
            <v>41079.493055555598</v>
          </cell>
          <cell r="AB915">
            <v>7.7476549065377048E-3</v>
          </cell>
          <cell r="AC915">
            <v>4.0352369304883877E-5</v>
          </cell>
        </row>
        <row r="916">
          <cell r="C916">
            <v>41079.536111111098</v>
          </cell>
          <cell r="AB916">
            <v>5.2455537547482368E-2</v>
          </cell>
          <cell r="AC916">
            <v>4.8733246006667452E-4</v>
          </cell>
        </row>
        <row r="917">
          <cell r="C917">
            <v>41079.375</v>
          </cell>
          <cell r="AB917">
            <v>6.7047013614268593E-4</v>
          </cell>
          <cell r="AC917">
            <v>2.4832227264543924E-5</v>
          </cell>
        </row>
        <row r="918">
          <cell r="C918">
            <v>41079.520833333299</v>
          </cell>
          <cell r="AB918">
            <v>4.1904383508917876E-4</v>
          </cell>
          <cell r="AC918">
            <v>1.5520142040339953E-5</v>
          </cell>
        </row>
        <row r="919">
          <cell r="C919">
            <v>41080.140972222202</v>
          </cell>
          <cell r="AB919">
            <v>0.16050972562930427</v>
          </cell>
          <cell r="AC919">
            <v>9.436246360526692E-4</v>
          </cell>
        </row>
        <row r="920">
          <cell r="C920">
            <v>41080.395833333299</v>
          </cell>
          <cell r="AB920">
            <v>9.5945518093381588E-3</v>
          </cell>
          <cell r="AC920">
            <v>3.4144312488747894E-5</v>
          </cell>
        </row>
        <row r="921">
          <cell r="C921">
            <v>41080.702083333301</v>
          </cell>
          <cell r="AB921">
            <v>1.8847660493788838E-2</v>
          </cell>
          <cell r="AC921">
            <v>2.8557061354225516E-4</v>
          </cell>
        </row>
        <row r="922">
          <cell r="C922">
            <v>41080.541666666701</v>
          </cell>
          <cell r="AB922">
            <v>3.9110757941656683E-4</v>
          </cell>
          <cell r="AC922">
            <v>9.3120852242039722E-6</v>
          </cell>
        </row>
        <row r="923">
          <cell r="C923">
            <v>41080.375</v>
          </cell>
          <cell r="AB923">
            <v>8.8390312948144104E-2</v>
          </cell>
          <cell r="AC923">
            <v>2.607383862777112E-4</v>
          </cell>
        </row>
        <row r="924">
          <cell r="C924">
            <v>41080.366666666698</v>
          </cell>
          <cell r="AB924">
            <v>7.3546849100762965E-2</v>
          </cell>
          <cell r="AC924">
            <v>2.0486587493248739E-4</v>
          </cell>
        </row>
        <row r="925">
          <cell r="C925">
            <v>41080.338194444397</v>
          </cell>
          <cell r="AB925">
            <v>2.1349507390691639E-2</v>
          </cell>
          <cell r="AC925">
            <v>5.8976539753291825E-5</v>
          </cell>
        </row>
        <row r="926">
          <cell r="C926">
            <v>41080.364583333299</v>
          </cell>
          <cell r="AB926">
            <v>7.0849448414151889E-2</v>
          </cell>
          <cell r="AC926">
            <v>1.7072156244373948E-4</v>
          </cell>
        </row>
        <row r="927">
          <cell r="C927">
            <v>41080.388888888898</v>
          </cell>
          <cell r="AB927">
            <v>3.4218809170541528E-2</v>
          </cell>
          <cell r="AC927">
            <v>8.0704738609767754E-5</v>
          </cell>
        </row>
        <row r="928">
          <cell r="C928">
            <v>41081.106944444502</v>
          </cell>
          <cell r="AB928">
            <v>0</v>
          </cell>
          <cell r="AC928">
            <v>5.7734928390064627E-4</v>
          </cell>
        </row>
        <row r="929">
          <cell r="C929">
            <v>41080.861111111102</v>
          </cell>
          <cell r="AB929">
            <v>1.7444639653342107E-3</v>
          </cell>
          <cell r="AC929">
            <v>3.1040284080679905E-6</v>
          </cell>
        </row>
        <row r="930">
          <cell r="C930">
            <v>41081.317361111098</v>
          </cell>
          <cell r="AB930">
            <v>0</v>
          </cell>
          <cell r="AC930">
            <v>0</v>
          </cell>
        </row>
        <row r="931">
          <cell r="C931">
            <v>41081.375694444403</v>
          </cell>
          <cell r="AB931">
            <v>3.0608824131958454E-2</v>
          </cell>
          <cell r="AC931">
            <v>5.3699691459576239E-4</v>
          </cell>
        </row>
        <row r="932">
          <cell r="C932">
            <v>41081.363194444399</v>
          </cell>
          <cell r="AB932">
            <v>2.2109994350668297E-2</v>
          </cell>
          <cell r="AC932">
            <v>1.3005879029804881E-3</v>
          </cell>
        </row>
        <row r="933">
          <cell r="C933">
            <v>41081.369444444397</v>
          </cell>
          <cell r="AB933">
            <v>1.0926179996399326E-3</v>
          </cell>
          <cell r="AC933">
            <v>3.1040284080679905E-6</v>
          </cell>
        </row>
        <row r="934">
          <cell r="C934">
            <v>41081.354166666701</v>
          </cell>
          <cell r="AB934">
            <v>1.1919469086981084E-2</v>
          </cell>
          <cell r="AC934">
            <v>6.2080568161359813E-5</v>
          </cell>
        </row>
        <row r="935">
          <cell r="C935">
            <v>41081.375</v>
          </cell>
          <cell r="AB935">
            <v>1.6410998193455466E-2</v>
          </cell>
          <cell r="AC935">
            <v>5.2768482937155842E-5</v>
          </cell>
        </row>
        <row r="936">
          <cell r="C936">
            <v>41081.34375</v>
          </cell>
          <cell r="AB936">
            <v>3.7434582601299969E-2</v>
          </cell>
          <cell r="AC936">
            <v>9.3120852242039719E-5</v>
          </cell>
        </row>
        <row r="937">
          <cell r="C937">
            <v>41081.3659722222</v>
          </cell>
          <cell r="AB937">
            <v>3.2244647103010289E-2</v>
          </cell>
          <cell r="AC937">
            <v>8.6912795425903743E-5</v>
          </cell>
        </row>
        <row r="938">
          <cell r="C938">
            <v>41081.354166666701</v>
          </cell>
          <cell r="AB938">
            <v>2.4149341014768969E-2</v>
          </cell>
          <cell r="AC938">
            <v>6.2080568161359813E-5</v>
          </cell>
        </row>
        <row r="939">
          <cell r="C939">
            <v>41081.364583333299</v>
          </cell>
          <cell r="AB939">
            <v>4.6541801950571449E-2</v>
          </cell>
          <cell r="AC939">
            <v>1.303691931388556E-4</v>
          </cell>
        </row>
        <row r="940">
          <cell r="C940">
            <v>41081.385416666701</v>
          </cell>
          <cell r="AB940">
            <v>0.15910008008393292</v>
          </cell>
          <cell r="AC940">
            <v>5.3389288618769441E-4</v>
          </cell>
        </row>
        <row r="941">
          <cell r="C941">
            <v>41080.958333333299</v>
          </cell>
          <cell r="AB941">
            <v>4.4549015712591802E-2</v>
          </cell>
          <cell r="AC941">
            <v>8.0704738609767754E-5</v>
          </cell>
        </row>
        <row r="942">
          <cell r="C942">
            <v>41081.333333333299</v>
          </cell>
          <cell r="AB942">
            <v>2.2944977992438588E-2</v>
          </cell>
          <cell r="AC942">
            <v>4.9664454529087847E-5</v>
          </cell>
        </row>
        <row r="943">
          <cell r="C943">
            <v>41081.399305555598</v>
          </cell>
          <cell r="AB943">
            <v>5.3854892879979634E-3</v>
          </cell>
          <cell r="AC943">
            <v>1.5520142040339953E-5</v>
          </cell>
        </row>
        <row r="944">
          <cell r="C944">
            <v>41081.738888888904</v>
          </cell>
          <cell r="AB944">
            <v>3.3523506807134297E-4</v>
          </cell>
          <cell r="AC944">
            <v>6.2080568161359809E-6</v>
          </cell>
        </row>
        <row r="945">
          <cell r="C945">
            <v>41081.855555555601</v>
          </cell>
          <cell r="AB945">
            <v>3.2355246022903912E-2</v>
          </cell>
          <cell r="AC945">
            <v>9.0948032356392126E-4</v>
          </cell>
        </row>
        <row r="946">
          <cell r="C946">
            <v>41081.777777777803</v>
          </cell>
          <cell r="AB946">
            <v>5.242434065713091E-3</v>
          </cell>
          <cell r="AC946">
            <v>8.6912795425903743E-5</v>
          </cell>
        </row>
        <row r="947">
          <cell r="C947">
            <v>41075.398611111101</v>
          </cell>
          <cell r="AB947">
            <v>8.8154406789130938E-4</v>
          </cell>
          <cell r="AC947">
            <v>3.1040284080679905E-6</v>
          </cell>
        </row>
        <row r="948">
          <cell r="C948">
            <v>41082.375</v>
          </cell>
          <cell r="AB948">
            <v>5.7797008958225989E-3</v>
          </cell>
          <cell r="AC948">
            <v>4.3456397712951872E-5</v>
          </cell>
        </row>
        <row r="949">
          <cell r="C949">
            <v>41082.418749999997</v>
          </cell>
          <cell r="AB949">
            <v>1.1609066246174285E-3</v>
          </cell>
          <cell r="AC949">
            <v>6.2080568161359809E-6</v>
          </cell>
        </row>
        <row r="950">
          <cell r="C950">
            <v>41082.395833333299</v>
          </cell>
          <cell r="AB950">
            <v>6.5060435433105079E-2</v>
          </cell>
          <cell r="AC950">
            <v>2.4832227264543925E-4</v>
          </cell>
        </row>
        <row r="951">
          <cell r="C951">
            <v>41082.406944444403</v>
          </cell>
          <cell r="AB951">
            <v>1.4744134938322955E-2</v>
          </cell>
          <cell r="AC951">
            <v>7.7600710201699766E-5</v>
          </cell>
        </row>
        <row r="952">
          <cell r="C952">
            <v>41082.395833333299</v>
          </cell>
          <cell r="AB952">
            <v>2.0337594129661473E-2</v>
          </cell>
          <cell r="AC952">
            <v>7.4496681793631778E-5</v>
          </cell>
        </row>
        <row r="953">
          <cell r="C953">
            <v>41082.392361111102</v>
          </cell>
          <cell r="AB953">
            <v>5.7269324128854425E-3</v>
          </cell>
          <cell r="AC953">
            <v>1.5520142040339953E-5</v>
          </cell>
        </row>
        <row r="954">
          <cell r="C954">
            <v>41082.333333333299</v>
          </cell>
          <cell r="AB954">
            <v>2.201376947001819E-2</v>
          </cell>
          <cell r="AC954">
            <v>5.587251134522383E-5</v>
          </cell>
        </row>
        <row r="955">
          <cell r="C955">
            <v>41082.385416666701</v>
          </cell>
          <cell r="AB955">
            <v>8.4299203506310497E-2</v>
          </cell>
          <cell r="AC955">
            <v>2.296981021970313E-4</v>
          </cell>
        </row>
        <row r="956">
          <cell r="C956">
            <v>41082.584027777797</v>
          </cell>
          <cell r="AB956">
            <v>1.7692961925987547E-3</v>
          </cell>
          <cell r="AC956">
            <v>3.1040284080679906E-5</v>
          </cell>
        </row>
        <row r="957">
          <cell r="C957">
            <v>41082.586805555598</v>
          </cell>
          <cell r="AB957">
            <v>3.0056307075322353E-2</v>
          </cell>
          <cell r="AC957">
            <v>1.306795959796624E-3</v>
          </cell>
        </row>
        <row r="958">
          <cell r="C958">
            <v>41082.586805555598</v>
          </cell>
          <cell r="AB958">
            <v>5.8898939043090119E-2</v>
          </cell>
          <cell r="AC958">
            <v>2.5608234366560922E-3</v>
          </cell>
        </row>
        <row r="959">
          <cell r="C959">
            <v>41082.385416666701</v>
          </cell>
          <cell r="AB959">
            <v>4.7501556807682026E-2</v>
          </cell>
          <cell r="AC959">
            <v>3.4144312488747897E-4</v>
          </cell>
        </row>
        <row r="960">
          <cell r="C960">
            <v>41082.527777777803</v>
          </cell>
          <cell r="AB960">
            <v>2.3466454764994008E-3</v>
          </cell>
          <cell r="AC960">
            <v>5.587251134522383E-5</v>
          </cell>
        </row>
        <row r="961">
          <cell r="C961">
            <v>41082.4465277778</v>
          </cell>
          <cell r="AB961">
            <v>0</v>
          </cell>
          <cell r="AC961">
            <v>0</v>
          </cell>
        </row>
        <row r="962">
          <cell r="C962">
            <v>41082.53125</v>
          </cell>
          <cell r="AB962">
            <v>3.1350686921486704E-3</v>
          </cell>
          <cell r="AC962">
            <v>1.5520142040339953E-5</v>
          </cell>
        </row>
        <row r="963">
          <cell r="C963">
            <v>41083.041666666701</v>
          </cell>
          <cell r="AB963">
            <v>1.9450843304440503E-2</v>
          </cell>
          <cell r="AC963">
            <v>1.5209739199533153E-4</v>
          </cell>
        </row>
        <row r="964">
          <cell r="C964">
            <v>41083.379166666702</v>
          </cell>
          <cell r="AB964">
            <v>3.0916122944357185E-3</v>
          </cell>
          <cell r="AC964">
            <v>9.3120852242039722E-6</v>
          </cell>
        </row>
        <row r="965">
          <cell r="C965">
            <v>41083.395833333299</v>
          </cell>
          <cell r="AB965">
            <v>6.8204816210477956E-2</v>
          </cell>
          <cell r="AC965">
            <v>2.2659407378896332E-4</v>
          </cell>
        </row>
        <row r="966">
          <cell r="C966">
            <v>41083.333333333299</v>
          </cell>
          <cell r="AB966">
            <v>1.4092288972628677E-3</v>
          </cell>
          <cell r="AC966">
            <v>3.1040284080679905E-6</v>
          </cell>
        </row>
        <row r="967">
          <cell r="C967">
            <v>41080.618055555598</v>
          </cell>
          <cell r="AB967">
            <v>1.3120728080903397E-2</v>
          </cell>
          <cell r="AC967">
            <v>3.1040284080679905E-6</v>
          </cell>
        </row>
        <row r="968">
          <cell r="C968">
            <v>41084.029861111099</v>
          </cell>
          <cell r="AB968">
            <v>9.3269011687547212E-2</v>
          </cell>
          <cell r="AC968">
            <v>5.3699691459576239E-4</v>
          </cell>
        </row>
        <row r="969">
          <cell r="C969">
            <v>41083.377083333296</v>
          </cell>
          <cell r="AB969">
            <v>2.9984914421936789E-2</v>
          </cell>
          <cell r="AC969">
            <v>1.4278530677112758E-4</v>
          </cell>
        </row>
        <row r="970">
          <cell r="C970">
            <v>41083.680555555598</v>
          </cell>
          <cell r="AB970">
            <v>3.3802869363860418E-3</v>
          </cell>
          <cell r="AC970">
            <v>1.024329374662437E-4</v>
          </cell>
        </row>
        <row r="971">
          <cell r="C971">
            <v>41084.522916666698</v>
          </cell>
          <cell r="AB971">
            <v>0.17520939410461014</v>
          </cell>
          <cell r="AC971">
            <v>2.9239947604000473E-3</v>
          </cell>
        </row>
        <row r="972">
          <cell r="C972">
            <v>41084.522916666698</v>
          </cell>
          <cell r="AB972">
            <v>4.54119356100347E-3</v>
          </cell>
          <cell r="AC972">
            <v>5.8976539753291825E-5</v>
          </cell>
        </row>
        <row r="973">
          <cell r="C973">
            <v>41084.561805555597</v>
          </cell>
          <cell r="AB973">
            <v>7.7204744143035783E-2</v>
          </cell>
          <cell r="AC973">
            <v>1.1795307950658365E-3</v>
          </cell>
        </row>
        <row r="974">
          <cell r="C974">
            <v>41084.561805555597</v>
          </cell>
          <cell r="AB974">
            <v>3.8890371924683857E-2</v>
          </cell>
          <cell r="AC974">
            <v>5.8045331230871424E-4</v>
          </cell>
        </row>
        <row r="975">
          <cell r="C975">
            <v>41083.802083333299</v>
          </cell>
          <cell r="AB975">
            <v>0.27699809182727719</v>
          </cell>
          <cell r="AC975">
            <v>6.1459762479746218E-4</v>
          </cell>
        </row>
        <row r="976">
          <cell r="C976">
            <v>41084.333333333299</v>
          </cell>
          <cell r="AB976">
            <v>3.9163526424593836E-2</v>
          </cell>
          <cell r="AC976">
            <v>9.6224880650107707E-5</v>
          </cell>
        </row>
        <row r="977">
          <cell r="C977">
            <v>41084.254166666702</v>
          </cell>
          <cell r="AB977">
            <v>0.27923218753298029</v>
          </cell>
          <cell r="AC977">
            <v>5.4010094300383036E-4</v>
          </cell>
        </row>
        <row r="978">
          <cell r="C978">
            <v>41083.688888888901</v>
          </cell>
          <cell r="AB978">
            <v>0.16819371501367686</v>
          </cell>
          <cell r="AC978">
            <v>2.5763435786964323E-4</v>
          </cell>
        </row>
        <row r="979">
          <cell r="C979">
            <v>41083.894444444399</v>
          </cell>
          <cell r="AB979">
            <v>0.4309633041761598</v>
          </cell>
          <cell r="AC979">
            <v>5.5251705663610237E-4</v>
          </cell>
        </row>
        <row r="980">
          <cell r="C980">
            <v>41084.836111111101</v>
          </cell>
          <cell r="AB980">
            <v>9.436246360526692E-4</v>
          </cell>
          <cell r="AC980">
            <v>2.4832227264543924E-5</v>
          </cell>
        </row>
        <row r="981">
          <cell r="C981">
            <v>41084.844444444403</v>
          </cell>
          <cell r="AB981">
            <v>5.6803719867644224E-4</v>
          </cell>
          <cell r="AC981">
            <v>9.3120852242039722E-6</v>
          </cell>
        </row>
        <row r="982">
          <cell r="C982">
            <v>41085.416666666701</v>
          </cell>
          <cell r="AB982">
            <v>7.2013459067177387E-3</v>
          </cell>
          <cell r="AC982">
            <v>4.9664454529087847E-5</v>
          </cell>
        </row>
        <row r="983">
          <cell r="C983">
            <v>41085.438888888901</v>
          </cell>
          <cell r="AB983">
            <v>3.287476486984809E-2</v>
          </cell>
          <cell r="AC983">
            <v>2.7625852831805118E-4</v>
          </cell>
        </row>
        <row r="984">
          <cell r="C984">
            <v>41085.416666666701</v>
          </cell>
          <cell r="AB984">
            <v>6.5805402251041404E-4</v>
          </cell>
          <cell r="AC984">
            <v>3.1040284080679905E-6</v>
          </cell>
        </row>
        <row r="985">
          <cell r="C985">
            <v>41085.440972222197</v>
          </cell>
          <cell r="AB985">
            <v>9.0389307242939882E-3</v>
          </cell>
          <cell r="AC985">
            <v>4.3456397712951872E-5</v>
          </cell>
        </row>
        <row r="986">
          <cell r="C986">
            <v>41085.385416666701</v>
          </cell>
          <cell r="AB986">
            <v>6.3011776683780212E-3</v>
          </cell>
          <cell r="AC986">
            <v>2.1728198856475936E-5</v>
          </cell>
        </row>
        <row r="987">
          <cell r="C987">
            <v>41085.393750000003</v>
          </cell>
          <cell r="AB987">
            <v>2.5204710673512085E-2</v>
          </cell>
          <cell r="AC987">
            <v>8.6912795425903743E-5</v>
          </cell>
        </row>
        <row r="988">
          <cell r="C988">
            <v>41085.375</v>
          </cell>
          <cell r="AB988">
            <v>2.599934194597749E-2</v>
          </cell>
          <cell r="AC988">
            <v>7.4496681793631778E-5</v>
          </cell>
        </row>
        <row r="989">
          <cell r="C989">
            <v>41085.611111111102</v>
          </cell>
          <cell r="AB989">
            <v>1.6389269994598991E-3</v>
          </cell>
          <cell r="AC989">
            <v>3.7248340896815889E-5</v>
          </cell>
        </row>
        <row r="990">
          <cell r="C990">
            <v>41085.354166666701</v>
          </cell>
          <cell r="AB990">
            <v>0.15251333180201265</v>
          </cell>
          <cell r="AC990">
            <v>3.5385923851975092E-4</v>
          </cell>
        </row>
        <row r="991">
          <cell r="C991">
            <v>41085.577083333301</v>
          </cell>
          <cell r="AB991">
            <v>1.0926179996399327E-2</v>
          </cell>
          <cell r="AC991">
            <v>9.9328909058175695E-5</v>
          </cell>
        </row>
        <row r="992">
          <cell r="C992">
            <v>41085.333333333299</v>
          </cell>
          <cell r="AB992">
            <v>1.7857475431615151E-2</v>
          </cell>
          <cell r="AC992">
            <v>3.4144312488747894E-5</v>
          </cell>
        </row>
        <row r="993">
          <cell r="C993">
            <v>41085.619444444397</v>
          </cell>
          <cell r="AB993">
            <v>2.4366623003333726E-2</v>
          </cell>
          <cell r="AC993">
            <v>2.4366623003333728E-3</v>
          </cell>
        </row>
        <row r="994">
          <cell r="C994">
            <v>41085.403472222199</v>
          </cell>
          <cell r="AB994">
            <v>2.6640013409402721E-2</v>
          </cell>
          <cell r="AC994">
            <v>2.8246658513418713E-4</v>
          </cell>
        </row>
        <row r="995">
          <cell r="C995">
            <v>41085.534027777801</v>
          </cell>
          <cell r="AB995">
            <v>4.2162092363469308E-2</v>
          </cell>
          <cell r="AC995">
            <v>4.3456397712951869E-4</v>
          </cell>
        </row>
        <row r="996">
          <cell r="C996">
            <v>41083.570833333302</v>
          </cell>
          <cell r="AB996">
            <v>2.1728198856475934E-4</v>
          </cell>
          <cell r="AC996">
            <v>3.1040284080679905E-6</v>
          </cell>
        </row>
        <row r="997">
          <cell r="C997">
            <v>41086.2631944444</v>
          </cell>
          <cell r="AB997">
            <v>0</v>
          </cell>
          <cell r="AC997">
            <v>5.4010094300383036E-4</v>
          </cell>
        </row>
        <row r="998">
          <cell r="C998">
            <v>41086.377777777801</v>
          </cell>
          <cell r="AB998">
            <v>1.1962925484694036E-2</v>
          </cell>
          <cell r="AC998">
            <v>2.5453032946157525E-4</v>
          </cell>
        </row>
        <row r="999">
          <cell r="C999">
            <v>41086.328472222202</v>
          </cell>
          <cell r="AB999">
            <v>0</v>
          </cell>
          <cell r="AC999">
            <v>7.2013459067177385E-4</v>
          </cell>
        </row>
        <row r="1000">
          <cell r="C1000">
            <v>41086.375</v>
          </cell>
          <cell r="AB1000">
            <v>4.2711430895015553E-3</v>
          </cell>
          <cell r="AC1000">
            <v>2.4832227264543924E-5</v>
          </cell>
        </row>
        <row r="1001">
          <cell r="C1001">
            <v>41086.559722222199</v>
          </cell>
          <cell r="AB1001">
            <v>0</v>
          </cell>
          <cell r="AC1001">
            <v>1.2788597041240122E-3</v>
          </cell>
        </row>
        <row r="1002">
          <cell r="C1002">
            <v>41086.378472222197</v>
          </cell>
          <cell r="AB1002">
            <v>2.8029376524853957E-3</v>
          </cell>
          <cell r="AC1002">
            <v>9.3120852242039722E-6</v>
          </cell>
        </row>
        <row r="1003">
          <cell r="C1003">
            <v>41086.395833333299</v>
          </cell>
          <cell r="AB1003">
            <v>1.1919469086981084E-3</v>
          </cell>
          <cell r="AC1003">
            <v>6.2080568161359809E-6</v>
          </cell>
        </row>
        <row r="1004">
          <cell r="C1004">
            <v>41086.40625</v>
          </cell>
          <cell r="AB1004">
            <v>7.2913627305517106E-2</v>
          </cell>
          <cell r="AC1004">
            <v>2.7936255672611916E-4</v>
          </cell>
        </row>
        <row r="1005">
          <cell r="C1005">
            <v>41086.354166666701</v>
          </cell>
          <cell r="AB1005">
            <v>5.5406907084013636E-3</v>
          </cell>
          <cell r="AC1005">
            <v>1.5520142040339953E-5</v>
          </cell>
        </row>
        <row r="1006">
          <cell r="C1006">
            <v>41086.409027777801</v>
          </cell>
          <cell r="AB1006">
            <v>6.2596468386326959E-2</v>
          </cell>
          <cell r="AC1006">
            <v>6.9219833499916186E-4</v>
          </cell>
        </row>
        <row r="1007">
          <cell r="C1007">
            <v>41086.364583333299</v>
          </cell>
          <cell r="AB1007">
            <v>9.2810449401232925E-2</v>
          </cell>
          <cell r="AC1007">
            <v>2.8557061354225516E-4</v>
          </cell>
        </row>
        <row r="1008">
          <cell r="C1008">
            <v>41086.537499999999</v>
          </cell>
          <cell r="AB1008">
            <v>2.8711572990538229E-2</v>
          </cell>
          <cell r="AC1008">
            <v>3.2592298284713904E-4</v>
          </cell>
        </row>
        <row r="1009">
          <cell r="C1009">
            <v>41086.354166666701</v>
          </cell>
          <cell r="AB1009">
            <v>0.12478194200433322</v>
          </cell>
          <cell r="AC1009">
            <v>3.1040284080679906E-4</v>
          </cell>
        </row>
        <row r="1010">
          <cell r="C1010">
            <v>41086.583333333299</v>
          </cell>
          <cell r="AB1010">
            <v>2.470185807140507E-2</v>
          </cell>
          <cell r="AC1010">
            <v>5.3699691459576239E-4</v>
          </cell>
        </row>
        <row r="1011">
          <cell r="C1011">
            <v>41086.388888888898</v>
          </cell>
          <cell r="AB1011">
            <v>8.9892662697649006E-2</v>
          </cell>
          <cell r="AC1011">
            <v>2.4832227264543925E-4</v>
          </cell>
        </row>
        <row r="1012">
          <cell r="C1012">
            <v>41086.333333333299</v>
          </cell>
          <cell r="AB1012">
            <v>1.7311166431795182E-2</v>
          </cell>
          <cell r="AC1012">
            <v>3.4144312488747894E-5</v>
          </cell>
        </row>
        <row r="1013">
          <cell r="C1013">
            <v>41086.650694444397</v>
          </cell>
          <cell r="AB1013">
            <v>6.2080568161359817E-3</v>
          </cell>
          <cell r="AC1013">
            <v>6.2080568161359813E-5</v>
          </cell>
        </row>
        <row r="1014">
          <cell r="C1014">
            <v>41086.968055555597</v>
          </cell>
          <cell r="AB1014">
            <v>0.19791521305916035</v>
          </cell>
          <cell r="AC1014">
            <v>2.8805383626870954E-3</v>
          </cell>
        </row>
        <row r="1015">
          <cell r="C1015">
            <v>41087.217361111099</v>
          </cell>
          <cell r="AB1015">
            <v>0</v>
          </cell>
          <cell r="AC1015">
            <v>6.8599027818302591E-4</v>
          </cell>
        </row>
        <row r="1016">
          <cell r="C1016">
            <v>41087.220138888901</v>
          </cell>
          <cell r="AB1016">
            <v>3.1549344739603059E-2</v>
          </cell>
          <cell r="AC1016">
            <v>9.5604074968494109E-4</v>
          </cell>
        </row>
        <row r="1017">
          <cell r="C1017">
            <v>41087.199305555601</v>
          </cell>
          <cell r="AB1017">
            <v>0</v>
          </cell>
          <cell r="AC1017">
            <v>1.1702187098416325E-3</v>
          </cell>
        </row>
        <row r="1018">
          <cell r="C1018">
            <v>41087.0715277778</v>
          </cell>
          <cell r="AB1018">
            <v>0</v>
          </cell>
          <cell r="AC1018">
            <v>2.0983232038539615E-3</v>
          </cell>
        </row>
        <row r="1019">
          <cell r="C1019">
            <v>41087.284027777801</v>
          </cell>
          <cell r="AB1019">
            <v>1.9120814993698821E-2</v>
          </cell>
          <cell r="AC1019">
            <v>9.5604074968494109E-4</v>
          </cell>
        </row>
        <row r="1020">
          <cell r="C1020">
            <v>41083.479166666701</v>
          </cell>
          <cell r="AB1020">
            <v>1.4806215506484315E-3</v>
          </cell>
          <cell r="AC1020">
            <v>3.1040284080679905E-6</v>
          </cell>
        </row>
        <row r="1021">
          <cell r="C1021">
            <v>41087.3256944444</v>
          </cell>
          <cell r="AB1021">
            <v>9.33111671059733E-2</v>
          </cell>
          <cell r="AC1021">
            <v>9.2810449401232922E-4</v>
          </cell>
        </row>
        <row r="1022">
          <cell r="C1022">
            <v>41086.968055555597</v>
          </cell>
          <cell r="AB1022">
            <v>7.5195088185447068E-2</v>
          </cell>
          <cell r="AC1022">
            <v>8.8464809629937736E-4</v>
          </cell>
        </row>
        <row r="1023">
          <cell r="C1023">
            <v>41087.364583333299</v>
          </cell>
          <cell r="AB1023">
            <v>2.4509408310104855E-2</v>
          </cell>
          <cell r="AC1023">
            <v>8.6912795425903743E-5</v>
          </cell>
        </row>
        <row r="1024">
          <cell r="C1024">
            <v>41087.414583333302</v>
          </cell>
          <cell r="AB1024">
            <v>6.6239966228170922E-3</v>
          </cell>
          <cell r="AC1024">
            <v>6.8288624977495789E-5</v>
          </cell>
        </row>
        <row r="1025">
          <cell r="C1025">
            <v>41086.716666666704</v>
          </cell>
          <cell r="AB1025">
            <v>0</v>
          </cell>
          <cell r="AC1025">
            <v>0</v>
          </cell>
        </row>
        <row r="1026">
          <cell r="C1026">
            <v>41087.395833333299</v>
          </cell>
          <cell r="AB1026">
            <v>7.0399364294982027E-3</v>
          </cell>
          <cell r="AC1026">
            <v>2.7936255672611915E-5</v>
          </cell>
        </row>
        <row r="1027">
          <cell r="C1027">
            <v>41087.543749999997</v>
          </cell>
          <cell r="AB1027">
            <v>1.4312674989601504E-2</v>
          </cell>
          <cell r="AC1027">
            <v>1.6451350562760351E-4</v>
          </cell>
        </row>
        <row r="1028">
          <cell r="C1028">
            <v>41087.298611111102</v>
          </cell>
          <cell r="AB1028">
            <v>0.12401951616444185</v>
          </cell>
          <cell r="AC1028">
            <v>4.8422843165860655E-4</v>
          </cell>
        </row>
        <row r="1029">
          <cell r="C1029">
            <v>41087.354166666701</v>
          </cell>
          <cell r="AB1029">
            <v>0.18788063148353934</v>
          </cell>
          <cell r="AC1029">
            <v>4.8422843165860655E-4</v>
          </cell>
        </row>
        <row r="1030">
          <cell r="C1030">
            <v>41085.376388888901</v>
          </cell>
          <cell r="AB1030">
            <v>1.010361246826131E-2</v>
          </cell>
          <cell r="AC1030">
            <v>3.1040284080679905E-6</v>
          </cell>
        </row>
        <row r="1031">
          <cell r="C1031">
            <v>41087.354166666701</v>
          </cell>
          <cell r="AB1031">
            <v>0.12974838745724201</v>
          </cell>
          <cell r="AC1031">
            <v>3.1040284080679906E-4</v>
          </cell>
        </row>
        <row r="1032">
          <cell r="C1032">
            <v>41087.632638888899</v>
          </cell>
          <cell r="AB1032">
            <v>8.6912795425903738E-4</v>
          </cell>
          <cell r="AC1032">
            <v>3.1040284080679906E-5</v>
          </cell>
        </row>
        <row r="1033">
          <cell r="C1033">
            <v>41087.396527777797</v>
          </cell>
          <cell r="AB1033">
            <v>0.34489480447725057</v>
          </cell>
          <cell r="AC1033">
            <v>1.002601175805961E-3</v>
          </cell>
        </row>
        <row r="1034">
          <cell r="C1034">
            <v>41087.336805555598</v>
          </cell>
          <cell r="AB1034">
            <v>2.3590615901316728E-2</v>
          </cell>
          <cell r="AC1034">
            <v>4.9664454529087847E-5</v>
          </cell>
        </row>
        <row r="1035">
          <cell r="C1035">
            <v>41087.364583333299</v>
          </cell>
          <cell r="AB1035">
            <v>6.8909430659109391E-3</v>
          </cell>
          <cell r="AC1035">
            <v>1.5520142040339953E-5</v>
          </cell>
        </row>
        <row r="1036">
          <cell r="C1036">
            <v>41087.420138888898</v>
          </cell>
          <cell r="AB1036">
            <v>3.5385923851975092E-4</v>
          </cell>
          <cell r="AC1036">
            <v>6.2080568161359809E-6</v>
          </cell>
        </row>
        <row r="1037">
          <cell r="C1037">
            <v>41087.5</v>
          </cell>
          <cell r="AB1037">
            <v>3.9421160782463481E-4</v>
          </cell>
          <cell r="AC1037">
            <v>3.1040284080679905E-6</v>
          </cell>
        </row>
        <row r="1038">
          <cell r="C1038">
            <v>41087.385416666701</v>
          </cell>
          <cell r="AB1038">
            <v>6.0255399457415836E-2</v>
          </cell>
          <cell r="AC1038">
            <v>1.4278530677112758E-4</v>
          </cell>
        </row>
        <row r="1039">
          <cell r="C1039">
            <v>41087.391666666699</v>
          </cell>
          <cell r="AB1039">
            <v>2.6148335309564754E-2</v>
          </cell>
          <cell r="AC1039">
            <v>5.587251134522383E-5</v>
          </cell>
        </row>
        <row r="1040">
          <cell r="C1040">
            <v>41087.680555555598</v>
          </cell>
          <cell r="AB1040">
            <v>1.8562089880246584E-2</v>
          </cell>
          <cell r="AC1040">
            <v>1.4278530677112758E-4</v>
          </cell>
        </row>
        <row r="1041">
          <cell r="C1041">
            <v>41087.814583333296</v>
          </cell>
          <cell r="AB1041">
            <v>0</v>
          </cell>
          <cell r="AC1041">
            <v>2.6384241468577923E-4</v>
          </cell>
        </row>
        <row r="1042">
          <cell r="C1042">
            <v>41087.900694444397</v>
          </cell>
          <cell r="AB1042">
            <v>7.0833928272111546E-3</v>
          </cell>
          <cell r="AC1042">
            <v>5.0595663051508242E-4</v>
          </cell>
        </row>
        <row r="1043">
          <cell r="C1043">
            <v>41088.412499999999</v>
          </cell>
          <cell r="AB1043">
            <v>9.8586194721031084E-2</v>
          </cell>
          <cell r="AC1043">
            <v>8.7533601107517333E-4</v>
          </cell>
        </row>
        <row r="1044">
          <cell r="C1044">
            <v>41088.412499999999</v>
          </cell>
          <cell r="AB1044">
            <v>3.2182566534848925E-2</v>
          </cell>
          <cell r="AC1044">
            <v>5.0285260210701445E-4</v>
          </cell>
        </row>
        <row r="1045">
          <cell r="C1045">
            <v>41088.4194444444</v>
          </cell>
          <cell r="AB1045">
            <v>1.6109907437872873E-2</v>
          </cell>
          <cell r="AC1045">
            <v>9.3120852242039719E-5</v>
          </cell>
        </row>
        <row r="1046">
          <cell r="C1046">
            <v>41088.376388888901</v>
          </cell>
          <cell r="AB1046">
            <v>1.2863093723033753E-2</v>
          </cell>
          <cell r="AC1046">
            <v>4.9664454529087847E-5</v>
          </cell>
        </row>
        <row r="1047">
          <cell r="C1047">
            <v>41088.377083333296</v>
          </cell>
          <cell r="AB1047">
            <v>5.7561102799212817E-2</v>
          </cell>
          <cell r="AC1047">
            <v>2.359061590131673E-4</v>
          </cell>
        </row>
        <row r="1048">
          <cell r="C1048">
            <v>41088.604861111096</v>
          </cell>
          <cell r="AB1048">
            <v>0</v>
          </cell>
          <cell r="AC1048">
            <v>4.966445452908785E-4</v>
          </cell>
        </row>
        <row r="1049">
          <cell r="C1049">
            <v>41088.611111111102</v>
          </cell>
          <cell r="AB1049">
            <v>1.1671146814335644E-2</v>
          </cell>
          <cell r="AC1049">
            <v>1.4588933517919555E-4</v>
          </cell>
        </row>
        <row r="1050">
          <cell r="C1050">
            <v>41088.375</v>
          </cell>
          <cell r="AB1050">
            <v>2.8485668700839951E-2</v>
          </cell>
          <cell r="AC1050">
            <v>7.139265338556379E-5</v>
          </cell>
        </row>
        <row r="1051">
          <cell r="C1051">
            <v>41088.368055555598</v>
          </cell>
          <cell r="AB1051">
            <v>4.6827372564113706E-2</v>
          </cell>
          <cell r="AC1051">
            <v>1.1795307950658365E-4</v>
          </cell>
        </row>
        <row r="1052">
          <cell r="C1052">
            <v>41088.333333333299</v>
          </cell>
          <cell r="AB1052">
            <v>6.4098186626604008E-3</v>
          </cell>
          <cell r="AC1052">
            <v>1.5520142040339953E-5</v>
          </cell>
        </row>
        <row r="1053">
          <cell r="C1053">
            <v>41088.420138888898</v>
          </cell>
          <cell r="AB1053">
            <v>1.0330206542050272E-2</v>
          </cell>
          <cell r="AC1053">
            <v>2.4832227264543924E-5</v>
          </cell>
        </row>
        <row r="1054">
          <cell r="C1054">
            <v>41088.364583333299</v>
          </cell>
          <cell r="AB1054">
            <v>3.7062099192331807E-3</v>
          </cell>
          <cell r="AC1054">
            <v>9.3120852242039722E-6</v>
          </cell>
        </row>
        <row r="1055">
          <cell r="C1055">
            <v>41088.400000000001</v>
          </cell>
          <cell r="AB1055">
            <v>4.7802037484247058E-2</v>
          </cell>
          <cell r="AC1055">
            <v>2.1728198856475934E-4</v>
          </cell>
        </row>
        <row r="1056">
          <cell r="C1056">
            <v>41088.40625</v>
          </cell>
          <cell r="AB1056">
            <v>7.3615137725740465E-2</v>
          </cell>
          <cell r="AC1056">
            <v>3.0419478399066306E-4</v>
          </cell>
        </row>
        <row r="1057">
          <cell r="C1057">
            <v>41088.385416666701</v>
          </cell>
          <cell r="AB1057">
            <v>1.3781886131821878E-3</v>
          </cell>
          <cell r="AC1057">
            <v>6.2080568161359809E-6</v>
          </cell>
        </row>
        <row r="1058">
          <cell r="C1058">
            <v>41087.5625</v>
          </cell>
          <cell r="AB1058">
            <v>7.263426474879098E-4</v>
          </cell>
          <cell r="AC1058">
            <v>6.2080568161359809E-6</v>
          </cell>
        </row>
        <row r="1059">
          <cell r="C1059">
            <v>41088.722916666702</v>
          </cell>
          <cell r="AB1059">
            <v>1.3552188029624847E-2</v>
          </cell>
          <cell r="AC1059">
            <v>1.8313767607601144E-4</v>
          </cell>
        </row>
        <row r="1060">
          <cell r="C1060">
            <v>41088.916666666701</v>
          </cell>
          <cell r="AB1060">
            <v>0.33802869363860416</v>
          </cell>
          <cell r="AC1060">
            <v>9.3120852242039719E-4</v>
          </cell>
        </row>
        <row r="1061">
          <cell r="C1061">
            <v>41088.84375</v>
          </cell>
          <cell r="AB1061">
            <v>7.2013459067177385E-4</v>
          </cell>
          <cell r="AC1061">
            <v>1.8003364766794346E-4</v>
          </cell>
        </row>
        <row r="1062">
          <cell r="C1062">
            <v>41086.391666666699</v>
          </cell>
          <cell r="AB1062">
            <v>1.3279033529714863E-2</v>
          </cell>
          <cell r="AC1062">
            <v>7.139265338556379E-5</v>
          </cell>
        </row>
        <row r="1063">
          <cell r="C1063">
            <v>41085.3972222222</v>
          </cell>
          <cell r="AB1063">
            <v>1.0522656303350488E-3</v>
          </cell>
          <cell r="AC1063">
            <v>3.1040284080679905E-6</v>
          </cell>
        </row>
        <row r="1064">
          <cell r="C1064">
            <v>41089.386111111096</v>
          </cell>
          <cell r="AB1064">
            <v>0</v>
          </cell>
          <cell r="AC1064">
            <v>0</v>
          </cell>
        </row>
        <row r="1065">
          <cell r="C1065">
            <v>41084.25</v>
          </cell>
          <cell r="AB1065">
            <v>2.0728701709078041E-2</v>
          </cell>
          <cell r="AC1065">
            <v>1.303691931388556E-4</v>
          </cell>
        </row>
        <row r="1066">
          <cell r="C1066">
            <v>41087.375</v>
          </cell>
          <cell r="AB1066">
            <v>0.31526995735064967</v>
          </cell>
          <cell r="AC1066">
            <v>8.5671184062676537E-4</v>
          </cell>
        </row>
        <row r="1067">
          <cell r="C1067">
            <v>41089.399305555598</v>
          </cell>
          <cell r="AB1067">
            <v>2.1728198856475936E-5</v>
          </cell>
          <cell r="AC1067">
            <v>3.1040284080679905E-6</v>
          </cell>
        </row>
        <row r="1068">
          <cell r="C1068">
            <v>41089.636805555601</v>
          </cell>
          <cell r="AB1068">
            <v>1.7692961925987547E-3</v>
          </cell>
          <cell r="AC1068">
            <v>5.8976539753291825E-5</v>
          </cell>
        </row>
        <row r="1069">
          <cell r="C1069">
            <v>41089.385416666701</v>
          </cell>
          <cell r="AB1069">
            <v>4.2276866917886034E-3</v>
          </cell>
          <cell r="AC1069">
            <v>1.8624170448407944E-5</v>
          </cell>
        </row>
        <row r="1070">
          <cell r="C1070">
            <v>41089.395833333299</v>
          </cell>
          <cell r="AB1070">
            <v>6.114935963893942E-4</v>
          </cell>
          <cell r="AC1070">
            <v>3.1040284080679905E-6</v>
          </cell>
        </row>
        <row r="1071">
          <cell r="C1071">
            <v>41089.380555555603</v>
          </cell>
          <cell r="AB1071">
            <v>4.8469403591981673E-2</v>
          </cell>
          <cell r="AC1071">
            <v>1.3968127836305958E-4</v>
          </cell>
        </row>
        <row r="1072">
          <cell r="C1072">
            <v>41089.516666666699</v>
          </cell>
          <cell r="AB1072">
            <v>4.3021833735822348E-3</v>
          </cell>
          <cell r="AC1072">
            <v>2.1728198856475936E-5</v>
          </cell>
        </row>
        <row r="1073">
          <cell r="C1073">
            <v>41089.4375</v>
          </cell>
          <cell r="AB1073">
            <v>1.648239084684103E-3</v>
          </cell>
          <cell r="AC1073">
            <v>9.3120852242039722E-6</v>
          </cell>
        </row>
        <row r="1074">
          <cell r="C1074">
            <v>41089.400694444397</v>
          </cell>
          <cell r="AB1074">
            <v>1.5364940619936554E-2</v>
          </cell>
          <cell r="AC1074">
            <v>5.587251134522383E-5</v>
          </cell>
        </row>
        <row r="1075">
          <cell r="C1075">
            <v>41089.381944444402</v>
          </cell>
          <cell r="AB1075">
            <v>3.0450518683146988E-3</v>
          </cell>
          <cell r="AC1075">
            <v>9.3120852242039722E-6</v>
          </cell>
        </row>
        <row r="1076">
          <cell r="C1076">
            <v>41089.600694444402</v>
          </cell>
          <cell r="AB1076">
            <v>2.7182464545344089E-2</v>
          </cell>
          <cell r="AC1076">
            <v>2.8091457093015314E-3</v>
          </cell>
        </row>
        <row r="1077">
          <cell r="C1077">
            <v>41090.302083333299</v>
          </cell>
          <cell r="AB1077">
            <v>0.13420080921679498</v>
          </cell>
          <cell r="AC1077">
            <v>1.986578181163514E-3</v>
          </cell>
        </row>
        <row r="1078">
          <cell r="C1078">
            <v>41090.506944444503</v>
          </cell>
          <cell r="AB1078">
            <v>0</v>
          </cell>
          <cell r="AC1078">
            <v>1.4585829489511488E-2</v>
          </cell>
        </row>
        <row r="1079">
          <cell r="C1079">
            <v>41090.221527777801</v>
          </cell>
          <cell r="AB1079">
            <v>0.21717837592916495</v>
          </cell>
          <cell r="AC1079">
            <v>2.8277698797499395E-3</v>
          </cell>
        </row>
        <row r="1080">
          <cell r="C1080">
            <v>41090.221527777801</v>
          </cell>
          <cell r="AB1080">
            <v>3.5994313419956417E-2</v>
          </cell>
          <cell r="AC1080">
            <v>1.3843966699983237E-3</v>
          </cell>
        </row>
        <row r="1081">
          <cell r="C1081">
            <v>41090.836111111101</v>
          </cell>
          <cell r="AB1081">
            <v>5.5028215618229341E-2</v>
          </cell>
          <cell r="AC1081">
            <v>1.7196317380696669E-3</v>
          </cell>
        </row>
        <row r="1082">
          <cell r="C1082">
            <v>41090.361111111102</v>
          </cell>
          <cell r="AB1082">
            <v>9.0637629515585329E-4</v>
          </cell>
          <cell r="AC1082">
            <v>1.2416113632271962E-5</v>
          </cell>
        </row>
        <row r="1083">
          <cell r="C1083">
            <v>41091.597222222197</v>
          </cell>
          <cell r="AB1083">
            <v>4.0973174986497479E-4</v>
          </cell>
          <cell r="AC1083">
            <v>3.1040284080679905E-6</v>
          </cell>
        </row>
        <row r="1084">
          <cell r="C1084">
            <v>41091.390277777798</v>
          </cell>
          <cell r="AB1084">
            <v>0</v>
          </cell>
          <cell r="AC1084">
            <v>0</v>
          </cell>
        </row>
        <row r="1085">
          <cell r="C1085">
            <v>41090.939583333296</v>
          </cell>
          <cell r="AB1085">
            <v>2.4087260446607607E-3</v>
          </cell>
          <cell r="AC1085">
            <v>3.1040284080679905E-6</v>
          </cell>
        </row>
        <row r="1086">
          <cell r="C1086">
            <v>41091.837500000001</v>
          </cell>
          <cell r="AB1086">
            <v>5.8191220566050618E-2</v>
          </cell>
          <cell r="AC1086">
            <v>8.0239134348557561E-3</v>
          </cell>
        </row>
        <row r="1087">
          <cell r="C1087">
            <v>41091.869444444397</v>
          </cell>
          <cell r="AB1087">
            <v>2.5608234366560922E-3</v>
          </cell>
          <cell r="AC1087">
            <v>1.7072156244373948E-4</v>
          </cell>
        </row>
        <row r="1088">
          <cell r="C1088">
            <v>41092.3215277778</v>
          </cell>
          <cell r="AB1088">
            <v>1.1981549655142444E-3</v>
          </cell>
          <cell r="AC1088">
            <v>3.1040284080679905E-6</v>
          </cell>
        </row>
        <row r="1089">
          <cell r="C1089">
            <v>41092.326388888898</v>
          </cell>
          <cell r="AB1089">
            <v>1.2793944126672998E-2</v>
          </cell>
          <cell r="AC1089">
            <v>1.1795307950658365E-4</v>
          </cell>
        </row>
        <row r="1090">
          <cell r="C1090">
            <v>41092.399305555598</v>
          </cell>
          <cell r="AB1090">
            <v>3.3979798983120292E-2</v>
          </cell>
          <cell r="AC1090">
            <v>2.7625852831805118E-4</v>
          </cell>
        </row>
        <row r="1091">
          <cell r="C1091">
            <v>41092.378472222197</v>
          </cell>
          <cell r="AB1091">
            <v>1.6063347011751852E-2</v>
          </cell>
          <cell r="AC1091">
            <v>4.656042612101986E-5</v>
          </cell>
        </row>
        <row r="1092">
          <cell r="C1092">
            <v>41092.479166666701</v>
          </cell>
          <cell r="AB1092">
            <v>1.2183915825781707E-2</v>
          </cell>
          <cell r="AC1092">
            <v>1.024329374662437E-4</v>
          </cell>
        </row>
        <row r="1093">
          <cell r="C1093">
            <v>41092.327083333301</v>
          </cell>
          <cell r="AB1093">
            <v>0</v>
          </cell>
          <cell r="AC1093">
            <v>0</v>
          </cell>
        </row>
        <row r="1094">
          <cell r="C1094">
            <v>41092.392361111102</v>
          </cell>
          <cell r="AB1094">
            <v>0</v>
          </cell>
          <cell r="AC1094">
            <v>0</v>
          </cell>
        </row>
        <row r="1095">
          <cell r="C1095">
            <v>41092.395833333299</v>
          </cell>
          <cell r="AB1095">
            <v>8.2970679347657388E-3</v>
          </cell>
          <cell r="AC1095">
            <v>2.7936255672611915E-5</v>
          </cell>
        </row>
        <row r="1096">
          <cell r="C1096">
            <v>41090.5847222222</v>
          </cell>
          <cell r="AB1096">
            <v>0</v>
          </cell>
          <cell r="AC1096">
            <v>2.9457229592565232E-3</v>
          </cell>
        </row>
        <row r="1097">
          <cell r="C1097">
            <v>41092.409027777801</v>
          </cell>
          <cell r="AB1097">
            <v>2.644632203673928E-3</v>
          </cell>
          <cell r="AC1097">
            <v>6.2080568161359809E-6</v>
          </cell>
        </row>
        <row r="1098">
          <cell r="C1098">
            <v>41092.409722222197</v>
          </cell>
          <cell r="AB1098">
            <v>3.8117468851074925E-3</v>
          </cell>
          <cell r="AC1098">
            <v>1.2416113632271962E-5</v>
          </cell>
        </row>
        <row r="1099">
          <cell r="C1099">
            <v>41090.420138888898</v>
          </cell>
          <cell r="AB1099">
            <v>0</v>
          </cell>
          <cell r="AC1099">
            <v>0</v>
          </cell>
        </row>
        <row r="1100">
          <cell r="C1100">
            <v>41092.418055555601</v>
          </cell>
          <cell r="AB1100">
            <v>1.6761753403567151E-3</v>
          </cell>
          <cell r="AC1100">
            <v>3.1040284080679905E-6</v>
          </cell>
        </row>
        <row r="1101">
          <cell r="C1101">
            <v>41093.153472222199</v>
          </cell>
          <cell r="AB1101">
            <v>1.4328195131641845E-2</v>
          </cell>
          <cell r="AC1101">
            <v>1.7910243914552306E-3</v>
          </cell>
        </row>
        <row r="1102">
          <cell r="C1102">
            <v>41092.6</v>
          </cell>
          <cell r="AB1102">
            <v>7.238594247614554E-3</v>
          </cell>
          <cell r="AC1102">
            <v>6.5805402251041404E-4</v>
          </cell>
        </row>
        <row r="1103">
          <cell r="C1103">
            <v>41090.479166666701</v>
          </cell>
          <cell r="AB1103">
            <v>3.6875857487847731E-3</v>
          </cell>
          <cell r="AC1103">
            <v>1.2416113632271962E-5</v>
          </cell>
        </row>
        <row r="1104">
          <cell r="C1104">
            <v>41093.404861111099</v>
          </cell>
          <cell r="AB1104">
            <v>1.5085578063210434E-2</v>
          </cell>
          <cell r="AC1104">
            <v>7.5427890316052168E-4</v>
          </cell>
        </row>
        <row r="1105">
          <cell r="C1105">
            <v>41093.416666666701</v>
          </cell>
          <cell r="AB1105">
            <v>1.7692961925987546E-4</v>
          </cell>
          <cell r="AC1105">
            <v>3.1040284080679905E-6</v>
          </cell>
        </row>
        <row r="1106">
          <cell r="C1106">
            <v>41093.336805555598</v>
          </cell>
          <cell r="AB1106">
            <v>0.16943194949834464</v>
          </cell>
          <cell r="AC1106">
            <v>1.9803701243473778E-3</v>
          </cell>
        </row>
        <row r="1107">
          <cell r="C1107">
            <v>41093.447916666701</v>
          </cell>
          <cell r="AB1107">
            <v>5.8107411799032784E-3</v>
          </cell>
          <cell r="AC1107">
            <v>8.0704738609767754E-5</v>
          </cell>
        </row>
        <row r="1108">
          <cell r="C1108">
            <v>41093.521527777797</v>
          </cell>
          <cell r="AB1108">
            <v>0</v>
          </cell>
          <cell r="AC1108">
            <v>1.2540274768594682E-3</v>
          </cell>
        </row>
        <row r="1109">
          <cell r="C1109">
            <v>41093.531944444498</v>
          </cell>
          <cell r="AB1109">
            <v>0</v>
          </cell>
          <cell r="AC1109">
            <v>1.4247490393032077E-3</v>
          </cell>
        </row>
        <row r="1110">
          <cell r="C1110">
            <v>41088.395833333299</v>
          </cell>
          <cell r="AB1110">
            <v>6.4253388047007406E-4</v>
          </cell>
          <cell r="AC1110">
            <v>3.1040284080679905E-6</v>
          </cell>
        </row>
        <row r="1111">
          <cell r="C1111">
            <v>41093.608333333301</v>
          </cell>
          <cell r="AB1111">
            <v>0</v>
          </cell>
          <cell r="AC1111">
            <v>1.2540274768594682E-3</v>
          </cell>
        </row>
        <row r="1112">
          <cell r="C1112">
            <v>41093.390972222202</v>
          </cell>
          <cell r="AB1112">
            <v>5.0012105710791468E-2</v>
          </cell>
          <cell r="AC1112">
            <v>1.6451350562760351E-4</v>
          </cell>
        </row>
        <row r="1113">
          <cell r="C1113">
            <v>41093.399305555598</v>
          </cell>
          <cell r="AB1113">
            <v>0.18469900236526965</v>
          </cell>
          <cell r="AC1113">
            <v>4.8733246006667452E-4</v>
          </cell>
        </row>
        <row r="1114">
          <cell r="C1114">
            <v>41093.618055555598</v>
          </cell>
          <cell r="AB1114">
            <v>4.966445452908785E-4</v>
          </cell>
          <cell r="AC1114">
            <v>1.5520142040339953E-5</v>
          </cell>
        </row>
        <row r="1115">
          <cell r="C1115">
            <v>41093.666666666701</v>
          </cell>
          <cell r="AB1115">
            <v>4.2835592031338269E-4</v>
          </cell>
          <cell r="AC1115">
            <v>1.8624170448407944E-5</v>
          </cell>
        </row>
        <row r="1116">
          <cell r="C1116">
            <v>41093.354166666701</v>
          </cell>
          <cell r="AB1116">
            <v>0.16250209521917544</v>
          </cell>
          <cell r="AC1116">
            <v>3.9731563623270278E-4</v>
          </cell>
        </row>
        <row r="1117">
          <cell r="C1117">
            <v>41093.25</v>
          </cell>
          <cell r="AB1117">
            <v>3.7546327623990412E-2</v>
          </cell>
          <cell r="AC1117">
            <v>4.4698009076179064E-4</v>
          </cell>
        </row>
        <row r="1118">
          <cell r="C1118">
            <v>41093.638888888898</v>
          </cell>
          <cell r="AB1118">
            <v>5.2582241232671766E-3</v>
          </cell>
          <cell r="AC1118">
            <v>2.1728198856475936E-5</v>
          </cell>
        </row>
        <row r="1119">
          <cell r="C1119">
            <v>41093.7319444444</v>
          </cell>
          <cell r="AB1119">
            <v>1.1096901558843067E-2</v>
          </cell>
          <cell r="AC1119">
            <v>8.536078122186974E-4</v>
          </cell>
        </row>
        <row r="1120">
          <cell r="C1120">
            <v>41093.916666666701</v>
          </cell>
          <cell r="AB1120">
            <v>1.9940278493428772E-2</v>
          </cell>
          <cell r="AC1120">
            <v>2.7315449990998315E-4</v>
          </cell>
        </row>
        <row r="1121">
          <cell r="C1121">
            <v>41093.78125</v>
          </cell>
          <cell r="AB1121">
            <v>0.10860447630110827</v>
          </cell>
          <cell r="AC1121">
            <v>1.2540274768594682E-3</v>
          </cell>
        </row>
        <row r="1122">
          <cell r="C1122">
            <v>41093.886111111096</v>
          </cell>
          <cell r="AB1122">
            <v>2.5606496110652407E-2</v>
          </cell>
          <cell r="AC1122">
            <v>8.660239258509694E-4</v>
          </cell>
        </row>
        <row r="1123">
          <cell r="C1123">
            <v>41093.997222222199</v>
          </cell>
          <cell r="AB1123">
            <v>5.171311327841272E-3</v>
          </cell>
          <cell r="AC1123">
            <v>3.693793805600909E-4</v>
          </cell>
        </row>
        <row r="1124">
          <cell r="C1124">
            <v>41093.6027777778</v>
          </cell>
          <cell r="AB1124">
            <v>3.8983735509005198E-2</v>
          </cell>
          <cell r="AC1124">
            <v>2.5763435786964323E-4</v>
          </cell>
        </row>
        <row r="1125">
          <cell r="C1125">
            <v>41093.874305555597</v>
          </cell>
          <cell r="AB1125">
            <v>0.25983297474814165</v>
          </cell>
          <cell r="AC1125">
            <v>2.1479876583830495E-3</v>
          </cell>
        </row>
        <row r="1126">
          <cell r="C1126">
            <v>41093.408333333296</v>
          </cell>
          <cell r="AB1126">
            <v>9.1953737560606152E-2</v>
          </cell>
          <cell r="AC1126">
            <v>1.7382559085180749E-4</v>
          </cell>
        </row>
        <row r="1127">
          <cell r="C1127">
            <v>41094.094444444498</v>
          </cell>
          <cell r="AB1127">
            <v>0.23922746940980003</v>
          </cell>
          <cell r="AC1127">
            <v>1.1391784257609526E-3</v>
          </cell>
        </row>
        <row r="1128">
          <cell r="C1128">
            <v>41094.316666666702</v>
          </cell>
          <cell r="AB1128">
            <v>0</v>
          </cell>
          <cell r="AC1128">
            <v>5.8076371514952105E-3</v>
          </cell>
        </row>
        <row r="1129">
          <cell r="C1129">
            <v>41094.464583333298</v>
          </cell>
          <cell r="AB1129">
            <v>0</v>
          </cell>
          <cell r="AC1129">
            <v>6.3322179524587013E-4</v>
          </cell>
        </row>
        <row r="1130">
          <cell r="C1130">
            <v>41094.453472222202</v>
          </cell>
          <cell r="AB1130">
            <v>6.8753428199116812E-2</v>
          </cell>
          <cell r="AC1130">
            <v>1.1702187098416325E-3</v>
          </cell>
        </row>
        <row r="1131">
          <cell r="C1131">
            <v>41094.25</v>
          </cell>
          <cell r="AB1131">
            <v>1.7481887994238922E-2</v>
          </cell>
          <cell r="AC1131">
            <v>2.7315449990998315E-4</v>
          </cell>
        </row>
        <row r="1132">
          <cell r="C1132">
            <v>41094.395833333299</v>
          </cell>
          <cell r="AB1132">
            <v>2.6694644309384718E-3</v>
          </cell>
          <cell r="AC1132">
            <v>1.5520142040339953E-5</v>
          </cell>
        </row>
        <row r="1133">
          <cell r="C1133">
            <v>41094.406944444498</v>
          </cell>
          <cell r="AB1133">
            <v>1.8996653857376103E-2</v>
          </cell>
          <cell r="AC1133">
            <v>7.4496681793631778E-5</v>
          </cell>
        </row>
        <row r="1134">
          <cell r="C1134">
            <v>41094.492361111101</v>
          </cell>
          <cell r="AB1134">
            <v>0.1131869754126227</v>
          </cell>
          <cell r="AC1134">
            <v>2.7408570843240358E-3</v>
          </cell>
        </row>
        <row r="1135">
          <cell r="C1135">
            <v>41094.506944444503</v>
          </cell>
          <cell r="AB1135">
            <v>1.1609066246174285E-3</v>
          </cell>
          <cell r="AC1135">
            <v>6.2080568161359809E-6</v>
          </cell>
        </row>
        <row r="1136">
          <cell r="C1136">
            <v>41094.621527777803</v>
          </cell>
          <cell r="AB1136">
            <v>3.4827198738522857E-3</v>
          </cell>
          <cell r="AC1136">
            <v>5.2768482937155842E-5</v>
          </cell>
        </row>
        <row r="1137">
          <cell r="C1137">
            <v>41094.702083333301</v>
          </cell>
          <cell r="AB1137">
            <v>5.8697177196565704E-2</v>
          </cell>
          <cell r="AC1137">
            <v>1.1739435439313141E-2</v>
          </cell>
        </row>
        <row r="1138">
          <cell r="C1138">
            <v>41093.395833333299</v>
          </cell>
          <cell r="AB1138">
            <v>2.0672829197732816E-3</v>
          </cell>
          <cell r="AC1138">
            <v>9.3120852242039722E-6</v>
          </cell>
        </row>
        <row r="1139">
          <cell r="C1139">
            <v>41093.375</v>
          </cell>
          <cell r="AB1139">
            <v>2.7284409706917639E-3</v>
          </cell>
          <cell r="AC1139">
            <v>9.3120852242039722E-6</v>
          </cell>
        </row>
        <row r="1140">
          <cell r="C1140">
            <v>41094.1</v>
          </cell>
          <cell r="AB1140">
            <v>9.0065215288086267E-2</v>
          </cell>
          <cell r="AC1140">
            <v>1.2664435904917403E-3</v>
          </cell>
        </row>
        <row r="1141">
          <cell r="C1141">
            <v>41094.604166666701</v>
          </cell>
          <cell r="AB1141">
            <v>1.2105710791465164E-4</v>
          </cell>
          <cell r="AC1141">
            <v>3.1040284080679905E-6</v>
          </cell>
        </row>
        <row r="1142">
          <cell r="C1142">
            <v>41095.416666666701</v>
          </cell>
          <cell r="AB1142">
            <v>6.9530236340722995E-4</v>
          </cell>
          <cell r="AC1142">
            <v>6.2080568161359809E-6</v>
          </cell>
        </row>
        <row r="1143">
          <cell r="C1143">
            <v>41095.416666666701</v>
          </cell>
          <cell r="AB1143">
            <v>8.7067996846307144E-3</v>
          </cell>
          <cell r="AC1143">
            <v>4.656042612101986E-5</v>
          </cell>
        </row>
        <row r="1144">
          <cell r="C1144">
            <v>41095.404861111099</v>
          </cell>
          <cell r="AB1144">
            <v>2.9724176035659078E-2</v>
          </cell>
          <cell r="AC1144">
            <v>1.1795307950658365E-4</v>
          </cell>
        </row>
        <row r="1145">
          <cell r="C1145">
            <v>41095.416666666701</v>
          </cell>
          <cell r="AB1145">
            <v>2.2125514492708637E-2</v>
          </cell>
          <cell r="AC1145">
            <v>7.4496681793631778E-5</v>
          </cell>
        </row>
        <row r="1146">
          <cell r="C1146">
            <v>41095.385416666701</v>
          </cell>
          <cell r="AB1146">
            <v>5.5984256367914279E-2</v>
          </cell>
          <cell r="AC1146">
            <v>1.6761753403567148E-4</v>
          </cell>
        </row>
        <row r="1147">
          <cell r="C1147">
            <v>41095.449999999997</v>
          </cell>
          <cell r="AB1147">
            <v>3.0347709191414846E-2</v>
          </cell>
          <cell r="AC1147">
            <v>2.4521824423737128E-4</v>
          </cell>
        </row>
        <row r="1148">
          <cell r="C1148">
            <v>41095.545833333301</v>
          </cell>
          <cell r="AB1148">
            <v>3.0419478399066309E-3</v>
          </cell>
          <cell r="AC1148">
            <v>2.1728198856475936E-5</v>
          </cell>
        </row>
        <row r="1149">
          <cell r="C1149">
            <v>41095.34375</v>
          </cell>
          <cell r="AB1149">
            <v>0.27591087713634754</v>
          </cell>
          <cell r="AC1149">
            <v>5.0906065892315051E-4</v>
          </cell>
        </row>
        <row r="1150">
          <cell r="C1150">
            <v>41087.34375</v>
          </cell>
          <cell r="AB1150">
            <v>1.353356385917644E-3</v>
          </cell>
          <cell r="AC1150">
            <v>3.1040284080679905E-6</v>
          </cell>
        </row>
        <row r="1151">
          <cell r="C1151">
            <v>41095.364583333299</v>
          </cell>
          <cell r="AB1151">
            <v>6.5240469080773023E-2</v>
          </cell>
          <cell r="AC1151">
            <v>1.9244976130021541E-4</v>
          </cell>
        </row>
        <row r="1152">
          <cell r="C1152">
            <v>41095.4194444444</v>
          </cell>
          <cell r="AB1152">
            <v>4.9419236284850482E-2</v>
          </cell>
          <cell r="AC1152">
            <v>1.8934573289214744E-4</v>
          </cell>
        </row>
        <row r="1153">
          <cell r="C1153">
            <v>41095.383333333302</v>
          </cell>
          <cell r="AB1153">
            <v>2.1920648617776151E-2</v>
          </cell>
          <cell r="AC1153">
            <v>6.8288624977495789E-5</v>
          </cell>
        </row>
        <row r="1154">
          <cell r="C1154">
            <v>41095.783333333296</v>
          </cell>
          <cell r="AB1154">
            <v>0.58149884955377162</v>
          </cell>
          <cell r="AC1154">
            <v>1.9089774709618143E-3</v>
          </cell>
        </row>
        <row r="1155">
          <cell r="C1155">
            <v>41096.204861111102</v>
          </cell>
          <cell r="AB1155">
            <v>0</v>
          </cell>
          <cell r="AC1155">
            <v>3.4454715329554696E-3</v>
          </cell>
        </row>
        <row r="1156">
          <cell r="C1156">
            <v>41096.380555555603</v>
          </cell>
          <cell r="AB1156">
            <v>4.9540293392765127E-3</v>
          </cell>
          <cell r="AC1156">
            <v>6.5184596569427801E-5</v>
          </cell>
        </row>
        <row r="1157">
          <cell r="C1157">
            <v>41096.477083333302</v>
          </cell>
          <cell r="AB1157">
            <v>1.1174502269044766E-3</v>
          </cell>
          <cell r="AC1157">
            <v>1.5520142040339953E-5</v>
          </cell>
        </row>
        <row r="1158">
          <cell r="C1158">
            <v>41096.517361111102</v>
          </cell>
          <cell r="AB1158">
            <v>2.9488269876645914E-4</v>
          </cell>
          <cell r="AC1158">
            <v>3.1040284080679905E-6</v>
          </cell>
        </row>
        <row r="1159">
          <cell r="C1159">
            <v>41096.637499999997</v>
          </cell>
          <cell r="AB1159">
            <v>3.6590286874305475E-2</v>
          </cell>
          <cell r="AC1159">
            <v>1.306795959796624E-3</v>
          </cell>
        </row>
        <row r="1160">
          <cell r="C1160">
            <v>41096.637499999997</v>
          </cell>
          <cell r="AB1160">
            <v>7.938552653633886E-2</v>
          </cell>
          <cell r="AC1160">
            <v>2.5608234366560922E-3</v>
          </cell>
        </row>
        <row r="1161">
          <cell r="C1161">
            <v>41096.395833333299</v>
          </cell>
          <cell r="AB1161">
            <v>9.2189643719619327E-4</v>
          </cell>
          <cell r="AC1161">
            <v>3.1040284080679905E-6</v>
          </cell>
        </row>
        <row r="1162">
          <cell r="C1162">
            <v>41096.395833333299</v>
          </cell>
          <cell r="AB1162">
            <v>1.5364940619936554E-3</v>
          </cell>
          <cell r="AC1162">
            <v>9.3120852242039722E-6</v>
          </cell>
        </row>
        <row r="1163">
          <cell r="C1163">
            <v>41096.375</v>
          </cell>
          <cell r="AB1163">
            <v>3.4765118170361497E-4</v>
          </cell>
          <cell r="AC1163">
            <v>3.1040284080679905E-6</v>
          </cell>
        </row>
        <row r="1164">
          <cell r="C1164">
            <v>41096.385416666701</v>
          </cell>
          <cell r="AB1164">
            <v>1.7419807426077565E-2</v>
          </cell>
          <cell r="AC1164">
            <v>7.139265338556379E-5</v>
          </cell>
        </row>
        <row r="1165">
          <cell r="C1165">
            <v>41096.749305555597</v>
          </cell>
          <cell r="AB1165">
            <v>9.5811656868283659E-3</v>
          </cell>
          <cell r="AC1165">
            <v>7.387587611201818E-4</v>
          </cell>
        </row>
        <row r="1166">
          <cell r="C1166">
            <v>41097.245833333298</v>
          </cell>
          <cell r="AB1166">
            <v>0</v>
          </cell>
          <cell r="AC1166">
            <v>1.337836243877304E-3</v>
          </cell>
        </row>
        <row r="1167">
          <cell r="C1167">
            <v>41097.375</v>
          </cell>
          <cell r="AB1167">
            <v>1.2385073348191282E-3</v>
          </cell>
          <cell r="AC1167">
            <v>9.3120852242039722E-6</v>
          </cell>
        </row>
        <row r="1168">
          <cell r="C1168">
            <v>41097.438888888901</v>
          </cell>
          <cell r="AB1168">
            <v>1.7180797238656328E-2</v>
          </cell>
          <cell r="AC1168">
            <v>8.3808767017835742E-5</v>
          </cell>
        </row>
        <row r="1169">
          <cell r="C1169">
            <v>41097.408333333296</v>
          </cell>
          <cell r="AB1169">
            <v>0</v>
          </cell>
          <cell r="AC1169">
            <v>1.4526852949758196E-3</v>
          </cell>
        </row>
        <row r="1170">
          <cell r="C1170">
            <v>41097.845833333296</v>
          </cell>
          <cell r="AB1170">
            <v>0</v>
          </cell>
          <cell r="AC1170">
            <v>9.0327226674778531E-4</v>
          </cell>
        </row>
        <row r="1171">
          <cell r="C1171">
            <v>41097.859722222202</v>
          </cell>
          <cell r="AB1171">
            <v>2.0114104084280578E-3</v>
          </cell>
          <cell r="AC1171">
            <v>7.4496681793631778E-5</v>
          </cell>
        </row>
        <row r="1172">
          <cell r="C1172">
            <v>41097.8659722222</v>
          </cell>
          <cell r="AB1172">
            <v>0</v>
          </cell>
          <cell r="AC1172">
            <v>1.4557893233838877E-3</v>
          </cell>
        </row>
        <row r="1173">
          <cell r="C1173">
            <v>41098.450694444502</v>
          </cell>
          <cell r="AB1173">
            <v>0</v>
          </cell>
          <cell r="AC1173">
            <v>2.6384241468577923E-4</v>
          </cell>
        </row>
        <row r="1174">
          <cell r="C1174">
            <v>41098.258333333302</v>
          </cell>
          <cell r="AB1174">
            <v>3.693793805600909E-2</v>
          </cell>
          <cell r="AC1174">
            <v>5.2768482937155842E-5</v>
          </cell>
        </row>
        <row r="1175">
          <cell r="C1175">
            <v>41099.25</v>
          </cell>
          <cell r="AB1175">
            <v>2.8308739081580074E-3</v>
          </cell>
          <cell r="AC1175">
            <v>4.9664454529087847E-5</v>
          </cell>
        </row>
        <row r="1176">
          <cell r="C1176">
            <v>41096.530555555597</v>
          </cell>
          <cell r="AB1176">
            <v>9.4092613393662303E-2</v>
          </cell>
          <cell r="AC1176">
            <v>5.990774827571222E-4</v>
          </cell>
        </row>
        <row r="1177">
          <cell r="C1177">
            <v>41099.347222222197</v>
          </cell>
          <cell r="AB1177">
            <v>3.1847331466777584E-3</v>
          </cell>
          <cell r="AC1177">
            <v>5.8976539753291825E-5</v>
          </cell>
        </row>
        <row r="1178">
          <cell r="C1178">
            <v>41099.421527777798</v>
          </cell>
          <cell r="AB1178">
            <v>0</v>
          </cell>
          <cell r="AC1178">
            <v>2.0828030618136218E-3</v>
          </cell>
        </row>
        <row r="1179">
          <cell r="C1179">
            <v>41094.684027777803</v>
          </cell>
          <cell r="AB1179">
            <v>2.6942966582030161E-3</v>
          </cell>
          <cell r="AC1179">
            <v>2.1728198856475936E-5</v>
          </cell>
        </row>
        <row r="1180">
          <cell r="C1180">
            <v>41094.416666666701</v>
          </cell>
          <cell r="AB1180">
            <v>7.2013459067177385E-4</v>
          </cell>
          <cell r="AC1180">
            <v>3.1040284080679905E-6</v>
          </cell>
        </row>
        <row r="1181">
          <cell r="C1181">
            <v>41099.375</v>
          </cell>
          <cell r="AB1181">
            <v>7.0461444863143387E-4</v>
          </cell>
          <cell r="AC1181">
            <v>3.1040284080679905E-6</v>
          </cell>
        </row>
        <row r="1182">
          <cell r="C1182">
            <v>41099.420138888898</v>
          </cell>
          <cell r="AB1182">
            <v>4.1370490622730176E-2</v>
          </cell>
          <cell r="AC1182">
            <v>1.5209739199533153E-4</v>
          </cell>
        </row>
        <row r="1183">
          <cell r="C1183">
            <v>41099.375</v>
          </cell>
          <cell r="AB1183">
            <v>3.857065699865285E-2</v>
          </cell>
          <cell r="AC1183">
            <v>1.1795307950658365E-4</v>
          </cell>
        </row>
        <row r="1184">
          <cell r="C1184">
            <v>41099.3881944444</v>
          </cell>
          <cell r="AB1184">
            <v>2.0672829197732816E-3</v>
          </cell>
          <cell r="AC1184">
            <v>6.2080568161359809E-6</v>
          </cell>
        </row>
        <row r="1185">
          <cell r="C1185">
            <v>41099.395833333299</v>
          </cell>
          <cell r="AB1185">
            <v>1.0988260564560688E-3</v>
          </cell>
          <cell r="AC1185">
            <v>6.2080568161359809E-6</v>
          </cell>
        </row>
        <row r="1186">
          <cell r="C1186">
            <v>41099.395833333299</v>
          </cell>
          <cell r="AB1186">
            <v>1.7879203630471626E-3</v>
          </cell>
          <cell r="AC1186">
            <v>9.3120852242039722E-6</v>
          </cell>
        </row>
        <row r="1187">
          <cell r="C1187">
            <v>41099.510416666701</v>
          </cell>
          <cell r="AB1187">
            <v>6.611630173639349E-2</v>
          </cell>
          <cell r="AC1187">
            <v>1.9120814993698822E-3</v>
          </cell>
        </row>
        <row r="1188">
          <cell r="C1188">
            <v>41099.420138888898</v>
          </cell>
          <cell r="AB1188">
            <v>2.296981021970313E-4</v>
          </cell>
          <cell r="AC1188">
            <v>1.1484905109851565E-4</v>
          </cell>
        </row>
        <row r="1189">
          <cell r="C1189">
            <v>41099.599999999999</v>
          </cell>
          <cell r="AB1189">
            <v>0</v>
          </cell>
          <cell r="AC1189">
            <v>2.6942966582030161E-3</v>
          </cell>
        </row>
        <row r="1190">
          <cell r="C1190">
            <v>41099.545833333301</v>
          </cell>
          <cell r="AB1190">
            <v>2.604605757351891E-2</v>
          </cell>
          <cell r="AC1190">
            <v>2.1728198856475934E-4</v>
          </cell>
        </row>
        <row r="1191">
          <cell r="C1191">
            <v>41099.560416666704</v>
          </cell>
          <cell r="AB1191">
            <v>2.8246658513418716E-3</v>
          </cell>
          <cell r="AC1191">
            <v>3.1040284080679906E-5</v>
          </cell>
        </row>
        <row r="1192">
          <cell r="C1192">
            <v>41099.498611111099</v>
          </cell>
          <cell r="AB1192">
            <v>0.11152804206386427</v>
          </cell>
          <cell r="AC1192">
            <v>2.0859070902216896E-3</v>
          </cell>
        </row>
        <row r="1193">
          <cell r="C1193">
            <v>41099.498611111099</v>
          </cell>
          <cell r="AB1193">
            <v>6.0689963434545351E-2</v>
          </cell>
          <cell r="AC1193">
            <v>1.1671146814335644E-3</v>
          </cell>
        </row>
        <row r="1194">
          <cell r="C1194">
            <v>41100.413194444503</v>
          </cell>
          <cell r="AB1194">
            <v>2.2038601697282735E-4</v>
          </cell>
          <cell r="AC1194">
            <v>3.1040284080679905E-6</v>
          </cell>
        </row>
        <row r="1195">
          <cell r="C1195">
            <v>41100.582638888904</v>
          </cell>
          <cell r="AB1195">
            <v>0</v>
          </cell>
          <cell r="AC1195">
            <v>2.1386755731588455E-3</v>
          </cell>
        </row>
        <row r="1196">
          <cell r="C1196">
            <v>41100.395833333299</v>
          </cell>
          <cell r="AB1196">
            <v>4.8062775870524765E-2</v>
          </cell>
          <cell r="AC1196">
            <v>1.5209739199533153E-4</v>
          </cell>
        </row>
        <row r="1197">
          <cell r="C1197">
            <v>41100.361111111102</v>
          </cell>
          <cell r="AB1197">
            <v>1.1640106530254966E-3</v>
          </cell>
          <cell r="AC1197">
            <v>3.1040284080679905E-6</v>
          </cell>
        </row>
        <row r="1198">
          <cell r="C1198">
            <v>41100.416666666701</v>
          </cell>
          <cell r="AB1198">
            <v>9.2189643719619327E-4</v>
          </cell>
          <cell r="AC1198">
            <v>3.1040284080679905E-6</v>
          </cell>
        </row>
        <row r="1199">
          <cell r="C1199">
            <v>41100.402777777803</v>
          </cell>
          <cell r="AB1199">
            <v>6.3899528808487649E-2</v>
          </cell>
          <cell r="AC1199">
            <v>4.5318814757792664E-4</v>
          </cell>
        </row>
        <row r="1200">
          <cell r="C1200">
            <v>41100.412499999999</v>
          </cell>
          <cell r="AB1200">
            <v>1.3760157932965403E-2</v>
          </cell>
          <cell r="AC1200">
            <v>4.0352369304883877E-5</v>
          </cell>
        </row>
        <row r="1201">
          <cell r="C1201">
            <v>41100.379166666702</v>
          </cell>
          <cell r="AB1201">
            <v>0.12851608817923901</v>
          </cell>
          <cell r="AC1201">
            <v>3.4454715329554694E-4</v>
          </cell>
        </row>
        <row r="1202">
          <cell r="C1202">
            <v>41100.368750000001</v>
          </cell>
          <cell r="AB1202">
            <v>4.5647841769047869E-2</v>
          </cell>
          <cell r="AC1202">
            <v>1.334732215469236E-4</v>
          </cell>
        </row>
        <row r="1203">
          <cell r="C1203">
            <v>41100.363888888904</v>
          </cell>
          <cell r="AB1203">
            <v>9.5914477809300907E-4</v>
          </cell>
          <cell r="AC1203">
            <v>3.1040284080679905E-6</v>
          </cell>
        </row>
        <row r="1204">
          <cell r="C1204">
            <v>41100.581944444399</v>
          </cell>
          <cell r="AB1204">
            <v>0</v>
          </cell>
          <cell r="AC1204">
            <v>4.2214786349724677E-3</v>
          </cell>
        </row>
        <row r="1205">
          <cell r="C1205">
            <v>41100.581944444399</v>
          </cell>
          <cell r="AB1205">
            <v>0.25927065838352703</v>
          </cell>
          <cell r="AC1205">
            <v>1.2624083535612517E-2</v>
          </cell>
        </row>
        <row r="1206">
          <cell r="C1206">
            <v>41100.78125</v>
          </cell>
          <cell r="AB1206">
            <v>0</v>
          </cell>
          <cell r="AC1206">
            <v>0</v>
          </cell>
        </row>
        <row r="1207">
          <cell r="C1207">
            <v>41100.75</v>
          </cell>
          <cell r="AB1207">
            <v>0</v>
          </cell>
          <cell r="AC1207">
            <v>0</v>
          </cell>
        </row>
        <row r="1208">
          <cell r="C1208">
            <v>41097.541666666701</v>
          </cell>
          <cell r="AB1208">
            <v>7.7662790769861129E-3</v>
          </cell>
          <cell r="AC1208">
            <v>1.8624170448407944E-5</v>
          </cell>
        </row>
        <row r="1209">
          <cell r="C1209">
            <v>41100.570833333302</v>
          </cell>
          <cell r="AB1209">
            <v>6.7419497023236755E-3</v>
          </cell>
          <cell r="AC1209">
            <v>3.7248340896815889E-5</v>
          </cell>
        </row>
        <row r="1210">
          <cell r="C1210">
            <v>41101.333333333299</v>
          </cell>
          <cell r="AB1210">
            <v>7.946312724654056E-3</v>
          </cell>
          <cell r="AC1210">
            <v>9.9328909058175695E-5</v>
          </cell>
        </row>
        <row r="1211">
          <cell r="C1211">
            <v>41101.395833333299</v>
          </cell>
          <cell r="AB1211">
            <v>6.9002551511351436E-3</v>
          </cell>
          <cell r="AC1211">
            <v>5.8976539753291825E-5</v>
          </cell>
        </row>
        <row r="1212">
          <cell r="C1212">
            <v>41101.383333333302</v>
          </cell>
          <cell r="AB1212">
            <v>1.8158566187197744E-3</v>
          </cell>
          <cell r="AC1212">
            <v>9.3120852242039722E-6</v>
          </cell>
        </row>
        <row r="1213">
          <cell r="C1213">
            <v>41101.559027777803</v>
          </cell>
          <cell r="AB1213">
            <v>2.4770146696382563E-3</v>
          </cell>
          <cell r="AC1213">
            <v>3.5385923851975092E-4</v>
          </cell>
        </row>
        <row r="1214">
          <cell r="C1214">
            <v>41101.445138888899</v>
          </cell>
          <cell r="AB1214">
            <v>0.23774246657503498</v>
          </cell>
          <cell r="AC1214">
            <v>2.3963099310284888E-3</v>
          </cell>
        </row>
        <row r="1215">
          <cell r="C1215">
            <v>41101.494444444397</v>
          </cell>
          <cell r="AB1215">
            <v>1.7227357664777346E-2</v>
          </cell>
          <cell r="AC1215">
            <v>2.296981021970313E-4</v>
          </cell>
        </row>
        <row r="1216">
          <cell r="C1216">
            <v>41100.554861111101</v>
          </cell>
          <cell r="AB1216">
            <v>2.059329793327732E-2</v>
          </cell>
          <cell r="AC1216">
            <v>2.6694644309384721E-4</v>
          </cell>
        </row>
        <row r="1217">
          <cell r="C1217">
            <v>41101.395833333299</v>
          </cell>
          <cell r="AB1217">
            <v>1.4154369540790037E-3</v>
          </cell>
          <cell r="AC1217">
            <v>2.4832227264543924E-5</v>
          </cell>
        </row>
        <row r="1218">
          <cell r="C1218">
            <v>41101.375</v>
          </cell>
          <cell r="AB1218">
            <v>2.1063936777149385E-2</v>
          </cell>
          <cell r="AC1218">
            <v>5.587251134522383E-5</v>
          </cell>
        </row>
        <row r="1219">
          <cell r="C1219">
            <v>41096.347916666702</v>
          </cell>
          <cell r="AB1219">
            <v>1.2385073348191283E-2</v>
          </cell>
          <cell r="AC1219">
            <v>1.7692961925987546E-4</v>
          </cell>
        </row>
        <row r="1220">
          <cell r="C1220">
            <v>41101.386805555601</v>
          </cell>
          <cell r="AB1220">
            <v>1.0367454882947089E-2</v>
          </cell>
          <cell r="AC1220">
            <v>6.2080568161359813E-5</v>
          </cell>
        </row>
        <row r="1221">
          <cell r="C1221">
            <v>41101.386805555601</v>
          </cell>
          <cell r="AB1221">
            <v>3.3461426238972941E-2</v>
          </cell>
          <cell r="AC1221">
            <v>8.6912795425903743E-5</v>
          </cell>
        </row>
        <row r="1222">
          <cell r="C1222">
            <v>41101.395833333299</v>
          </cell>
          <cell r="AB1222">
            <v>8.0922020598332509E-3</v>
          </cell>
          <cell r="AC1222">
            <v>3.4144312488747894E-5</v>
          </cell>
        </row>
        <row r="1223">
          <cell r="C1223">
            <v>41101.991666666698</v>
          </cell>
          <cell r="AB1223">
            <v>0</v>
          </cell>
          <cell r="AC1223">
            <v>1.3238681160409981E-2</v>
          </cell>
        </row>
        <row r="1224">
          <cell r="C1224">
            <v>41092.389583333301</v>
          </cell>
          <cell r="AB1224">
            <v>1.0951012223663872E-2</v>
          </cell>
          <cell r="AC1224">
            <v>1.7382559085180749E-4</v>
          </cell>
        </row>
        <row r="1225">
          <cell r="C1225">
            <v>41102.402083333298</v>
          </cell>
          <cell r="AB1225">
            <v>0</v>
          </cell>
          <cell r="AC1225">
            <v>0</v>
          </cell>
        </row>
        <row r="1226">
          <cell r="C1226">
            <v>41102.395833333299</v>
          </cell>
          <cell r="AB1226">
            <v>4.3642639417435947E-3</v>
          </cell>
          <cell r="AC1226">
            <v>1.1795307950658365E-4</v>
          </cell>
        </row>
        <row r="1227">
          <cell r="C1227">
            <v>41102.409722222197</v>
          </cell>
          <cell r="AB1227">
            <v>2.2823920884523934E-2</v>
          </cell>
          <cell r="AC1227">
            <v>1.7692961925987546E-4</v>
          </cell>
        </row>
        <row r="1228">
          <cell r="C1228">
            <v>41101.559027777803</v>
          </cell>
          <cell r="AB1228">
            <v>4.1500859815869033E-3</v>
          </cell>
          <cell r="AC1228">
            <v>3.1040284080679905E-6</v>
          </cell>
        </row>
        <row r="1229">
          <cell r="C1229">
            <v>41102.403472222199</v>
          </cell>
          <cell r="AB1229">
            <v>3.8645153680446484E-3</v>
          </cell>
          <cell r="AC1229">
            <v>1.5520142040339953E-5</v>
          </cell>
        </row>
        <row r="1230">
          <cell r="C1230">
            <v>41102.395833333299</v>
          </cell>
          <cell r="AB1230">
            <v>2.9277195944897288E-2</v>
          </cell>
          <cell r="AC1230">
            <v>1.1174502269044766E-4</v>
          </cell>
        </row>
        <row r="1231">
          <cell r="C1231">
            <v>41102.704166666699</v>
          </cell>
          <cell r="AB1231">
            <v>1.7382559085180748E-3</v>
          </cell>
          <cell r="AC1231">
            <v>4.3456397712951872E-5</v>
          </cell>
        </row>
        <row r="1232">
          <cell r="C1232">
            <v>41102.347222222197</v>
          </cell>
          <cell r="AB1232">
            <v>0</v>
          </cell>
          <cell r="AC1232">
            <v>5.6493317026837426E-4</v>
          </cell>
        </row>
        <row r="1233">
          <cell r="C1233">
            <v>41102.682638888902</v>
          </cell>
          <cell r="AB1233">
            <v>0.32604696533434474</v>
          </cell>
          <cell r="AC1233">
            <v>5.515858481136819E-3</v>
          </cell>
        </row>
        <row r="1234">
          <cell r="C1234">
            <v>41102.964583333298</v>
          </cell>
          <cell r="AB1234">
            <v>4.7615795779762979E-2</v>
          </cell>
          <cell r="AC1234">
            <v>1.6140947721953551E-4</v>
          </cell>
        </row>
        <row r="1235">
          <cell r="C1235">
            <v>41103.253472222197</v>
          </cell>
          <cell r="AB1235">
            <v>0</v>
          </cell>
          <cell r="AC1235">
            <v>2.6942966582030161E-3</v>
          </cell>
        </row>
        <row r="1236">
          <cell r="C1236">
            <v>41103.373611111099</v>
          </cell>
          <cell r="AB1236">
            <v>9.1568838038005721E-4</v>
          </cell>
          <cell r="AC1236">
            <v>1.5520142040339953E-5</v>
          </cell>
        </row>
        <row r="1237">
          <cell r="C1237">
            <v>41103.497916666704</v>
          </cell>
          <cell r="AB1237">
            <v>0</v>
          </cell>
          <cell r="AC1237">
            <v>9.9639311898982509E-4</v>
          </cell>
        </row>
        <row r="1238">
          <cell r="C1238">
            <v>41103.399305555598</v>
          </cell>
          <cell r="AB1238">
            <v>0</v>
          </cell>
          <cell r="AC1238">
            <v>0</v>
          </cell>
        </row>
        <row r="1239">
          <cell r="C1239">
            <v>41103.4375</v>
          </cell>
          <cell r="AB1239">
            <v>3.8347166953271956E-2</v>
          </cell>
          <cell r="AC1239">
            <v>2.2038601697282735E-4</v>
          </cell>
        </row>
        <row r="1240">
          <cell r="C1240">
            <v>41103.380555555603</v>
          </cell>
          <cell r="AB1240">
            <v>0</v>
          </cell>
          <cell r="AC1240">
            <v>0</v>
          </cell>
        </row>
        <row r="1241">
          <cell r="C1241">
            <v>41103.458333333299</v>
          </cell>
          <cell r="AB1241">
            <v>1.0615777155592529E-3</v>
          </cell>
          <cell r="AC1241">
            <v>1.8624170448407944E-5</v>
          </cell>
        </row>
        <row r="1242">
          <cell r="C1242">
            <v>41095.461805555598</v>
          </cell>
          <cell r="AB1242">
            <v>3.4454715329554696E-3</v>
          </cell>
          <cell r="AC1242">
            <v>1.5520142040339953E-5</v>
          </cell>
        </row>
        <row r="1243">
          <cell r="C1243">
            <v>41103.971527777801</v>
          </cell>
          <cell r="AB1243">
            <v>0</v>
          </cell>
          <cell r="AC1243">
            <v>6.3942985206200608E-4</v>
          </cell>
        </row>
        <row r="1244">
          <cell r="C1244">
            <v>41104.307638888902</v>
          </cell>
          <cell r="AB1244">
            <v>1.4141953427157765E-2</v>
          </cell>
          <cell r="AC1244">
            <v>1.0553696587431168E-4</v>
          </cell>
        </row>
        <row r="1245">
          <cell r="C1245">
            <v>41104.347222222197</v>
          </cell>
          <cell r="AB1245">
            <v>1.0531968388574692E-2</v>
          </cell>
          <cell r="AC1245">
            <v>1.2105710791465164E-4</v>
          </cell>
        </row>
        <row r="1246">
          <cell r="C1246">
            <v>41104.336805555598</v>
          </cell>
          <cell r="AB1246">
            <v>0</v>
          </cell>
          <cell r="AC1246">
            <v>0</v>
          </cell>
        </row>
        <row r="1247">
          <cell r="C1247">
            <v>41104.497222222199</v>
          </cell>
          <cell r="AB1247">
            <v>0</v>
          </cell>
          <cell r="AC1247">
            <v>0</v>
          </cell>
        </row>
        <row r="1248">
          <cell r="C1248">
            <v>41104.34375</v>
          </cell>
          <cell r="AB1248">
            <v>1.2136751075545844E-3</v>
          </cell>
          <cell r="AC1248">
            <v>3.1040284080679905E-6</v>
          </cell>
        </row>
        <row r="1249">
          <cell r="C1249">
            <v>41103.8347222222</v>
          </cell>
          <cell r="AB1249">
            <v>9.1910281162893206E-3</v>
          </cell>
          <cell r="AC1249">
            <v>1.4588933517919555E-4</v>
          </cell>
        </row>
        <row r="1250">
          <cell r="C1250">
            <v>41103.826388888898</v>
          </cell>
          <cell r="AB1250">
            <v>4.656042612101986E-4</v>
          </cell>
          <cell r="AC1250">
            <v>6.2080568161359809E-6</v>
          </cell>
        </row>
        <row r="1251">
          <cell r="C1251">
            <v>41104.291666666701</v>
          </cell>
          <cell r="AB1251">
            <v>0</v>
          </cell>
          <cell r="AC1251">
            <v>0</v>
          </cell>
        </row>
        <row r="1252">
          <cell r="C1252">
            <v>41104.3125</v>
          </cell>
          <cell r="AB1252">
            <v>1.7475679937422788E-3</v>
          </cell>
          <cell r="AC1252">
            <v>3.1040284080679905E-6</v>
          </cell>
        </row>
        <row r="1253">
          <cell r="C1253">
            <v>41104.665972222203</v>
          </cell>
          <cell r="AB1253">
            <v>0.56358333486990453</v>
          </cell>
          <cell r="AC1253">
            <v>9.020306553845581E-3</v>
          </cell>
        </row>
        <row r="1254">
          <cell r="C1254">
            <v>41104.858333333301</v>
          </cell>
          <cell r="AB1254">
            <v>0</v>
          </cell>
          <cell r="AC1254">
            <v>1.8437928743923865E-3</v>
          </cell>
        </row>
        <row r="1255">
          <cell r="C1255">
            <v>41104.901388888902</v>
          </cell>
          <cell r="AB1255">
            <v>0</v>
          </cell>
          <cell r="AC1255">
            <v>7.4496681793631775E-4</v>
          </cell>
        </row>
        <row r="1256">
          <cell r="C1256">
            <v>41104.945138888899</v>
          </cell>
          <cell r="AB1256">
            <v>0</v>
          </cell>
          <cell r="AC1256">
            <v>2.0641788913652137E-3</v>
          </cell>
        </row>
        <row r="1257">
          <cell r="C1257">
            <v>41104.960416666698</v>
          </cell>
          <cell r="AB1257">
            <v>0</v>
          </cell>
          <cell r="AC1257">
            <v>1.1671146814335644E-3</v>
          </cell>
        </row>
        <row r="1258">
          <cell r="C1258">
            <v>41105.266666666699</v>
          </cell>
          <cell r="AB1258">
            <v>0</v>
          </cell>
          <cell r="AC1258">
            <v>1.2540274768594682E-3</v>
          </cell>
        </row>
        <row r="1259">
          <cell r="C1259">
            <v>41105.529861111099</v>
          </cell>
          <cell r="AB1259">
            <v>0.56040184473798149</v>
          </cell>
          <cell r="AC1259">
            <v>9.0234105822536489E-3</v>
          </cell>
        </row>
        <row r="1260">
          <cell r="C1260">
            <v>41105.541666666701</v>
          </cell>
          <cell r="AB1260">
            <v>1.9803701243473778E-3</v>
          </cell>
          <cell r="AC1260">
            <v>3.4144312488747894E-5</v>
          </cell>
        </row>
        <row r="1261">
          <cell r="C1261">
            <v>41105.550694444399</v>
          </cell>
          <cell r="AB1261">
            <v>6.8882539478327939E-2</v>
          </cell>
          <cell r="AC1261">
            <v>5.7114122708451032E-4</v>
          </cell>
        </row>
        <row r="1262">
          <cell r="C1262">
            <v>41105.298611111102</v>
          </cell>
          <cell r="AB1262">
            <v>0.17939421781588144</v>
          </cell>
          <cell r="AC1262">
            <v>4.4077203394565469E-4</v>
          </cell>
        </row>
        <row r="1263">
          <cell r="C1263">
            <v>41105.627083333296</v>
          </cell>
          <cell r="AB1263">
            <v>3.2281895443907102E-4</v>
          </cell>
          <cell r="AC1263">
            <v>6.2080568161359809E-6</v>
          </cell>
        </row>
        <row r="1264">
          <cell r="C1264">
            <v>41105.489583333299</v>
          </cell>
          <cell r="AB1264">
            <v>0.11544005810741179</v>
          </cell>
          <cell r="AC1264">
            <v>2.1914440560960014E-3</v>
          </cell>
        </row>
        <row r="1265">
          <cell r="C1265">
            <v>41105.557638888902</v>
          </cell>
          <cell r="AB1265">
            <v>2.981184023853823E-2</v>
          </cell>
          <cell r="AC1265">
            <v>3.6006729533588692E-4</v>
          </cell>
        </row>
        <row r="1266">
          <cell r="C1266">
            <v>41105.494444444397</v>
          </cell>
          <cell r="AB1266">
            <v>0</v>
          </cell>
          <cell r="AC1266">
            <v>1.2757556757159441E-3</v>
          </cell>
        </row>
        <row r="1267">
          <cell r="C1267">
            <v>41105.522916666698</v>
          </cell>
          <cell r="AB1267">
            <v>0</v>
          </cell>
          <cell r="AC1267">
            <v>1.9089774709618143E-3</v>
          </cell>
        </row>
        <row r="1268">
          <cell r="C1268">
            <v>41105.936111111099</v>
          </cell>
          <cell r="AB1268">
            <v>1.1993965768774716E-2</v>
          </cell>
          <cell r="AC1268">
            <v>8.5671184062676537E-4</v>
          </cell>
        </row>
        <row r="1269">
          <cell r="C1269">
            <v>41105.957638888904</v>
          </cell>
          <cell r="AB1269">
            <v>4.2027330025428744E-2</v>
          </cell>
          <cell r="AC1269">
            <v>8.7223198266710535E-4</v>
          </cell>
        </row>
        <row r="1270">
          <cell r="C1270">
            <v>41106.096527777801</v>
          </cell>
          <cell r="AB1270">
            <v>0</v>
          </cell>
          <cell r="AC1270">
            <v>1.0802018860076607E-3</v>
          </cell>
        </row>
        <row r="1271">
          <cell r="C1271">
            <v>41105.608333333301</v>
          </cell>
          <cell r="AB1271">
            <v>7.5489970884213536E-3</v>
          </cell>
          <cell r="AC1271">
            <v>5.8976539753291825E-5</v>
          </cell>
        </row>
        <row r="1272">
          <cell r="C1272">
            <v>41106.430555555598</v>
          </cell>
          <cell r="AB1272">
            <v>1.5644303176662673E-3</v>
          </cell>
          <cell r="AC1272">
            <v>2.7936255672611915E-5</v>
          </cell>
        </row>
        <row r="1273">
          <cell r="C1273">
            <v>41106.354166666701</v>
          </cell>
          <cell r="AB1273">
            <v>1.7413599369261428E-3</v>
          </cell>
          <cell r="AC1273">
            <v>9.3120852242039722E-6</v>
          </cell>
        </row>
        <row r="1274">
          <cell r="C1274">
            <v>41104.380555555603</v>
          </cell>
          <cell r="AB1274">
            <v>3.0928539057989458E-2</v>
          </cell>
          <cell r="AC1274">
            <v>1.4588933517919555E-4</v>
          </cell>
        </row>
        <row r="1275">
          <cell r="C1275">
            <v>41104.375</v>
          </cell>
          <cell r="AB1275">
            <v>1.4092288972628677E-3</v>
          </cell>
          <cell r="AC1275">
            <v>6.2080568161359809E-6</v>
          </cell>
        </row>
        <row r="1276">
          <cell r="C1276">
            <v>41106.426388888904</v>
          </cell>
          <cell r="AB1276">
            <v>3.8179549419236286E-3</v>
          </cell>
          <cell r="AC1276">
            <v>9.3120852242039719E-5</v>
          </cell>
        </row>
        <row r="1277">
          <cell r="C1277">
            <v>41106.229166666701</v>
          </cell>
          <cell r="AB1277">
            <v>0.13640963242095591</v>
          </cell>
          <cell r="AC1277">
            <v>4.5318814757792664E-4</v>
          </cell>
        </row>
        <row r="1278">
          <cell r="C1278">
            <v>41106.496527777803</v>
          </cell>
          <cell r="AB1278">
            <v>2.8048931903824782E-2</v>
          </cell>
          <cell r="AC1278">
            <v>8.3187961336222147E-4</v>
          </cell>
        </row>
        <row r="1279">
          <cell r="C1279">
            <v>41106.525694444397</v>
          </cell>
          <cell r="AB1279">
            <v>6.277947520291835E-2</v>
          </cell>
          <cell r="AC1279">
            <v>4.8112440325053858E-4</v>
          </cell>
        </row>
        <row r="1280">
          <cell r="C1280">
            <v>41105.4152777778</v>
          </cell>
          <cell r="AB1280">
            <v>0</v>
          </cell>
          <cell r="AC1280">
            <v>0</v>
          </cell>
        </row>
        <row r="1281">
          <cell r="C1281">
            <v>41106.583333333299</v>
          </cell>
          <cell r="AB1281">
            <v>1.6203028290114911E-3</v>
          </cell>
          <cell r="AC1281">
            <v>1.8624170448407944E-5</v>
          </cell>
        </row>
        <row r="1282">
          <cell r="C1282">
            <v>41106.680555555598</v>
          </cell>
          <cell r="AB1282">
            <v>5.8981371495625136E-2</v>
          </cell>
          <cell r="AC1282">
            <v>7.3255070430404575E-4</v>
          </cell>
        </row>
        <row r="1283">
          <cell r="C1283">
            <v>41104.735416666699</v>
          </cell>
          <cell r="AB1283">
            <v>0.39594907121526146</v>
          </cell>
          <cell r="AC1283">
            <v>9.020306553845581E-3</v>
          </cell>
        </row>
        <row r="1284">
          <cell r="C1284">
            <v>41107.40625</v>
          </cell>
          <cell r="AB1284">
            <v>6.0342312252841734E-3</v>
          </cell>
          <cell r="AC1284">
            <v>8.3808767017835742E-5</v>
          </cell>
        </row>
        <row r="1285">
          <cell r="C1285">
            <v>41107.385416666701</v>
          </cell>
          <cell r="AB1285">
            <v>1.3325593955835885E-2</v>
          </cell>
          <cell r="AC1285">
            <v>8.3808767017835742E-5</v>
          </cell>
        </row>
        <row r="1286">
          <cell r="C1286">
            <v>41107.416666666701</v>
          </cell>
          <cell r="AB1286">
            <v>2.4276606179499755E-2</v>
          </cell>
          <cell r="AC1286">
            <v>1.024329374662437E-4</v>
          </cell>
        </row>
        <row r="1287">
          <cell r="C1287">
            <v>41107.398611111101</v>
          </cell>
          <cell r="AB1287">
            <v>5.3078885777962644E-4</v>
          </cell>
          <cell r="AC1287">
            <v>3.1040284080679905E-6</v>
          </cell>
        </row>
        <row r="1288">
          <cell r="C1288">
            <v>41106.895138888904</v>
          </cell>
          <cell r="AB1288">
            <v>0</v>
          </cell>
          <cell r="AC1288">
            <v>0</v>
          </cell>
        </row>
        <row r="1289">
          <cell r="C1289">
            <v>41107.387499999997</v>
          </cell>
          <cell r="AB1289">
            <v>1.5340108392672009E-2</v>
          </cell>
          <cell r="AC1289">
            <v>4.3456397712951872E-5</v>
          </cell>
        </row>
        <row r="1290">
          <cell r="C1290">
            <v>41107.336111111101</v>
          </cell>
          <cell r="AB1290">
            <v>0.16508464685468802</v>
          </cell>
          <cell r="AC1290">
            <v>2.9798672717452711E-4</v>
          </cell>
        </row>
        <row r="1291">
          <cell r="C1291">
            <v>41108.364583333299</v>
          </cell>
          <cell r="AB1291">
            <v>0</v>
          </cell>
          <cell r="AC1291">
            <v>5.8045331230871427E-3</v>
          </cell>
        </row>
        <row r="1292">
          <cell r="C1292">
            <v>41092.358333333301</v>
          </cell>
          <cell r="AB1292">
            <v>1.7134236812535307E-3</v>
          </cell>
          <cell r="AC1292">
            <v>2.4832227264543924E-5</v>
          </cell>
        </row>
        <row r="1293">
          <cell r="C1293">
            <v>41107.811805555597</v>
          </cell>
          <cell r="AB1293">
            <v>8.5671184062676535E-3</v>
          </cell>
          <cell r="AC1293">
            <v>9.3120852242039722E-6</v>
          </cell>
        </row>
        <row r="1294">
          <cell r="C1294">
            <v>41108.381944444503</v>
          </cell>
          <cell r="AB1294">
            <v>1.1360743973528845E-3</v>
          </cell>
          <cell r="AC1294">
            <v>9.3120852242039722E-6</v>
          </cell>
        </row>
        <row r="1295">
          <cell r="C1295">
            <v>41108.53125</v>
          </cell>
          <cell r="AB1295">
            <v>0</v>
          </cell>
          <cell r="AC1295">
            <v>2.1045312606700977E-3</v>
          </cell>
        </row>
        <row r="1296">
          <cell r="C1296">
            <v>41108.375</v>
          </cell>
          <cell r="AB1296">
            <v>1.4700678540610003E-2</v>
          </cell>
          <cell r="AC1296">
            <v>4.9664454529087847E-5</v>
          </cell>
        </row>
        <row r="1297">
          <cell r="C1297">
            <v>41108.364583333299</v>
          </cell>
          <cell r="AB1297">
            <v>2.371477703763945E-2</v>
          </cell>
          <cell r="AC1297">
            <v>6.2080568161359813E-5</v>
          </cell>
        </row>
        <row r="1298">
          <cell r="C1298">
            <v>41108.333333333299</v>
          </cell>
          <cell r="AB1298">
            <v>0.41309341263091237</v>
          </cell>
          <cell r="AC1298">
            <v>8.660239258509694E-4</v>
          </cell>
        </row>
        <row r="1299">
          <cell r="C1299">
            <v>41108.395138888904</v>
          </cell>
          <cell r="AB1299">
            <v>0</v>
          </cell>
          <cell r="AC1299">
            <v>0</v>
          </cell>
        </row>
        <row r="1300">
          <cell r="C1300">
            <v>41108.390972222202</v>
          </cell>
          <cell r="AB1300">
            <v>4.7519570899112872E-2</v>
          </cell>
          <cell r="AC1300">
            <v>7.5427890316052168E-4</v>
          </cell>
        </row>
        <row r="1301">
          <cell r="C1301">
            <v>41108.488194444399</v>
          </cell>
          <cell r="AB1301">
            <v>2.6694644309384721E-4</v>
          </cell>
          <cell r="AC1301">
            <v>3.1040284080679905E-6</v>
          </cell>
        </row>
        <row r="1302">
          <cell r="C1302">
            <v>41108.945138888899</v>
          </cell>
          <cell r="AB1302">
            <v>0</v>
          </cell>
          <cell r="AC1302">
            <v>3.2406056580229822E-3</v>
          </cell>
        </row>
        <row r="1303">
          <cell r="C1303">
            <v>41108.906944444403</v>
          </cell>
          <cell r="AB1303">
            <v>0</v>
          </cell>
          <cell r="AC1303">
            <v>1.4247490393032077E-3</v>
          </cell>
        </row>
        <row r="1304">
          <cell r="C1304">
            <v>41109.399305555598</v>
          </cell>
          <cell r="AB1304">
            <v>4.2525189190531471E-4</v>
          </cell>
          <cell r="AC1304">
            <v>3.1040284080679905E-6</v>
          </cell>
        </row>
        <row r="1305">
          <cell r="C1305">
            <v>41109.416666666701</v>
          </cell>
          <cell r="AB1305">
            <v>4.9614790074558761E-2</v>
          </cell>
          <cell r="AC1305">
            <v>3.3523506807134297E-4</v>
          </cell>
        </row>
        <row r="1306">
          <cell r="C1306">
            <v>41109.364583333299</v>
          </cell>
          <cell r="AB1306">
            <v>3.1288606353325346E-3</v>
          </cell>
          <cell r="AC1306">
            <v>1.2416113632271962E-5</v>
          </cell>
        </row>
        <row r="1307">
          <cell r="C1307">
            <v>41109.392361111102</v>
          </cell>
          <cell r="AB1307">
            <v>7.511748747524537E-4</v>
          </cell>
          <cell r="AC1307">
            <v>3.1040284080679905E-6</v>
          </cell>
        </row>
        <row r="1308">
          <cell r="C1308">
            <v>41109.385416666701</v>
          </cell>
          <cell r="AB1308">
            <v>2.4136924901136694E-2</v>
          </cell>
          <cell r="AC1308">
            <v>8.3808767017835742E-5</v>
          </cell>
        </row>
        <row r="1309">
          <cell r="C1309">
            <v>41109.391666666699</v>
          </cell>
          <cell r="AB1309">
            <v>6.2806910808847718E-2</v>
          </cell>
          <cell r="AC1309">
            <v>2.0796990334055537E-4</v>
          </cell>
        </row>
        <row r="1310">
          <cell r="C1310">
            <v>41109.375</v>
          </cell>
          <cell r="AB1310">
            <v>3.8458911975962403E-3</v>
          </cell>
          <cell r="AC1310">
            <v>2.1728198856475936E-5</v>
          </cell>
        </row>
        <row r="1311">
          <cell r="C1311">
            <v>41109.367361111101</v>
          </cell>
          <cell r="AB1311">
            <v>1.6643800324060567E-2</v>
          </cell>
          <cell r="AC1311">
            <v>4.3456397712951872E-5</v>
          </cell>
        </row>
        <row r="1312">
          <cell r="C1312">
            <v>41109.361111111102</v>
          </cell>
          <cell r="AB1312">
            <v>0.14205896412363966</v>
          </cell>
          <cell r="AC1312">
            <v>3.0419478399066306E-4</v>
          </cell>
        </row>
        <row r="1313">
          <cell r="C1313">
            <v>41109.361111111102</v>
          </cell>
          <cell r="AB1313">
            <v>1.2260912211868563E-3</v>
          </cell>
          <cell r="AC1313">
            <v>1.5520142040339953E-5</v>
          </cell>
        </row>
        <row r="1314">
          <cell r="C1314">
            <v>41109.395833333299</v>
          </cell>
          <cell r="AB1314">
            <v>3.5851528113185295E-2</v>
          </cell>
          <cell r="AC1314">
            <v>1.303691931388556E-4</v>
          </cell>
        </row>
        <row r="1315">
          <cell r="C1315">
            <v>41109.156944444403</v>
          </cell>
          <cell r="AB1315">
            <v>6.2041220036539897E-2</v>
          </cell>
          <cell r="AC1315">
            <v>7.0151042022336589E-4</v>
          </cell>
        </row>
        <row r="1316">
          <cell r="C1316">
            <v>41109.775694444397</v>
          </cell>
          <cell r="AB1316">
            <v>0</v>
          </cell>
          <cell r="AC1316">
            <v>1.3235577132001911E-2</v>
          </cell>
        </row>
        <row r="1317">
          <cell r="C1317">
            <v>41109.791666666701</v>
          </cell>
          <cell r="AB1317">
            <v>7.0771847703950184E-4</v>
          </cell>
          <cell r="AC1317">
            <v>1.2416113632271962E-5</v>
          </cell>
        </row>
        <row r="1318">
          <cell r="C1318">
            <v>41110.363194444399</v>
          </cell>
          <cell r="AB1318">
            <v>0</v>
          </cell>
          <cell r="AC1318">
            <v>0</v>
          </cell>
        </row>
        <row r="1319">
          <cell r="C1319">
            <v>41107.442361111098</v>
          </cell>
          <cell r="AB1319">
            <v>1.8717291300649984E-3</v>
          </cell>
          <cell r="AC1319">
            <v>2.7936255672611915E-5</v>
          </cell>
        </row>
        <row r="1320">
          <cell r="C1320">
            <v>41110.461111111101</v>
          </cell>
          <cell r="AB1320">
            <v>1.29748387457242E-3</v>
          </cell>
          <cell r="AC1320">
            <v>3.4144312488747894E-5</v>
          </cell>
        </row>
        <row r="1321">
          <cell r="C1321">
            <v>41110.364583333299</v>
          </cell>
          <cell r="AB1321">
            <v>0.11012471986143617</v>
          </cell>
          <cell r="AC1321">
            <v>7.5427890316052168E-4</v>
          </cell>
        </row>
        <row r="1322">
          <cell r="C1322">
            <v>41110.683333333298</v>
          </cell>
          <cell r="AB1322">
            <v>4.7336433223036855E-3</v>
          </cell>
          <cell r="AC1322">
            <v>7.7600710201699766E-5</v>
          </cell>
        </row>
        <row r="1323">
          <cell r="C1323">
            <v>41110.395833333299</v>
          </cell>
          <cell r="AB1323">
            <v>2.62600803322552E-3</v>
          </cell>
          <cell r="AC1323">
            <v>9.3120852242039722E-6</v>
          </cell>
        </row>
        <row r="1324">
          <cell r="C1324">
            <v>41110.388888888898</v>
          </cell>
          <cell r="AB1324">
            <v>2.3987931537549433E-2</v>
          </cell>
          <cell r="AC1324">
            <v>7.4496681793631778E-5</v>
          </cell>
        </row>
        <row r="1325">
          <cell r="C1325">
            <v>41110.395833333299</v>
          </cell>
          <cell r="AB1325">
            <v>2.1852359992798652E-3</v>
          </cell>
          <cell r="AC1325">
            <v>6.2080568161359809E-6</v>
          </cell>
        </row>
        <row r="1326">
          <cell r="C1326">
            <v>41110.695833333302</v>
          </cell>
          <cell r="AB1326">
            <v>5.5872511345223831E-4</v>
          </cell>
          <cell r="AC1326">
            <v>1.2416113632271962E-5</v>
          </cell>
        </row>
        <row r="1327">
          <cell r="C1327">
            <v>41111.395833333299</v>
          </cell>
          <cell r="AB1327">
            <v>3.8552032828204443E-3</v>
          </cell>
          <cell r="AC1327">
            <v>1.8624170448407944E-5</v>
          </cell>
        </row>
        <row r="1328">
          <cell r="C1328">
            <v>41111.304861111101</v>
          </cell>
          <cell r="AB1328">
            <v>0</v>
          </cell>
          <cell r="AC1328">
            <v>1.0615777155592529E-3</v>
          </cell>
        </row>
        <row r="1329">
          <cell r="C1329">
            <v>41111.434722222199</v>
          </cell>
          <cell r="AB1329">
            <v>1.4340611245274117E-3</v>
          </cell>
          <cell r="AC1329">
            <v>2.1728198856475936E-5</v>
          </cell>
        </row>
        <row r="1330">
          <cell r="C1330">
            <v>41111.65625</v>
          </cell>
          <cell r="AB1330">
            <v>7.2944667589597777E-4</v>
          </cell>
          <cell r="AC1330">
            <v>1.5520142040339953E-5</v>
          </cell>
        </row>
        <row r="1331">
          <cell r="C1331">
            <v>41111.338194444397</v>
          </cell>
          <cell r="AB1331">
            <v>2.5515113514318882E-3</v>
          </cell>
          <cell r="AC1331">
            <v>1.8624170448407944E-5</v>
          </cell>
        </row>
        <row r="1332">
          <cell r="C1332">
            <v>41111.931944444397</v>
          </cell>
          <cell r="AB1332">
            <v>7.9897691223670079E-3</v>
          </cell>
          <cell r="AC1332">
            <v>1.024329374662437E-4</v>
          </cell>
        </row>
        <row r="1333">
          <cell r="C1333">
            <v>41112.3347222222</v>
          </cell>
          <cell r="AB1333">
            <v>0</v>
          </cell>
          <cell r="AC1333">
            <v>2.2255883685847492E-3</v>
          </cell>
        </row>
        <row r="1334">
          <cell r="C1334">
            <v>41112.344444444498</v>
          </cell>
          <cell r="AB1334">
            <v>0</v>
          </cell>
          <cell r="AC1334">
            <v>5.7734928390064627E-4</v>
          </cell>
        </row>
        <row r="1335">
          <cell r="C1335">
            <v>41112.459027777797</v>
          </cell>
          <cell r="AB1335">
            <v>1.5051433750721687E-2</v>
          </cell>
          <cell r="AC1335">
            <v>1.1578025962093604E-3</v>
          </cell>
        </row>
        <row r="1336">
          <cell r="C1336">
            <v>41112.527777777803</v>
          </cell>
          <cell r="AB1336">
            <v>7.0461444863143387E-4</v>
          </cell>
          <cell r="AC1336">
            <v>3.1040284080679905E-6</v>
          </cell>
        </row>
        <row r="1337">
          <cell r="C1337">
            <v>41112.840277777803</v>
          </cell>
          <cell r="AB1337">
            <v>9.4883629974981523E-2</v>
          </cell>
          <cell r="AC1337">
            <v>2.290772965154177E-3</v>
          </cell>
        </row>
        <row r="1338">
          <cell r="C1338">
            <v>41113.061111111099</v>
          </cell>
          <cell r="AB1338">
            <v>0.16524104087547978</v>
          </cell>
          <cell r="AC1338">
            <v>1.4123329256709358E-3</v>
          </cell>
        </row>
        <row r="1339">
          <cell r="C1339">
            <v>41113.395833333299</v>
          </cell>
          <cell r="AB1339">
            <v>3.4640957034038776E-3</v>
          </cell>
          <cell r="AC1339">
            <v>5.587251134522383E-5</v>
          </cell>
        </row>
        <row r="1340">
          <cell r="C1340">
            <v>41113.371527777803</v>
          </cell>
          <cell r="AB1340">
            <v>8.7781923380162771E-3</v>
          </cell>
          <cell r="AC1340">
            <v>4.3456397712951872E-5</v>
          </cell>
        </row>
        <row r="1341">
          <cell r="C1341">
            <v>41113.423611111102</v>
          </cell>
          <cell r="AB1341">
            <v>8.9085615311551331E-4</v>
          </cell>
          <cell r="AC1341">
            <v>3.1040284080679905E-6</v>
          </cell>
        </row>
        <row r="1342">
          <cell r="C1342">
            <v>41113.589583333298</v>
          </cell>
          <cell r="AB1342">
            <v>8.7770131191838643E-2</v>
          </cell>
          <cell r="AC1342">
            <v>1.1640106530254966E-3</v>
          </cell>
        </row>
        <row r="1343">
          <cell r="C1343">
            <v>41113.606249999997</v>
          </cell>
          <cell r="AB1343">
            <v>1.3859486842023578E-2</v>
          </cell>
          <cell r="AC1343">
            <v>2.9488269876645914E-4</v>
          </cell>
        </row>
        <row r="1344">
          <cell r="C1344">
            <v>41113.416666666701</v>
          </cell>
          <cell r="AB1344">
            <v>1.5923665733388792E-3</v>
          </cell>
          <cell r="AC1344">
            <v>2.7936255672611915E-5</v>
          </cell>
        </row>
        <row r="1345">
          <cell r="C1345">
            <v>41113.542361111096</v>
          </cell>
          <cell r="AB1345">
            <v>4.0791627178630468E-2</v>
          </cell>
          <cell r="AC1345">
            <v>1.1515945393932245E-3</v>
          </cell>
        </row>
        <row r="1346">
          <cell r="C1346">
            <v>41113.395833333299</v>
          </cell>
          <cell r="AB1346">
            <v>4.0973174986497479E-3</v>
          </cell>
          <cell r="AC1346">
            <v>9.3120852242039719E-5</v>
          </cell>
        </row>
        <row r="1347">
          <cell r="C1347">
            <v>41113.434027777803</v>
          </cell>
          <cell r="AB1347">
            <v>1.4775175222403636E-3</v>
          </cell>
          <cell r="AC1347">
            <v>3.1040284080679905E-6</v>
          </cell>
        </row>
        <row r="1348">
          <cell r="C1348">
            <v>41113.783333333296</v>
          </cell>
          <cell r="AB1348">
            <v>4.3208075440306429E-3</v>
          </cell>
          <cell r="AC1348">
            <v>1.4899336358726356E-4</v>
          </cell>
        </row>
        <row r="1349">
          <cell r="C1349">
            <v>41114.1069444444</v>
          </cell>
          <cell r="AB1349">
            <v>0</v>
          </cell>
          <cell r="AC1349">
            <v>3.2375016296149143E-3</v>
          </cell>
        </row>
        <row r="1350">
          <cell r="C1350">
            <v>41114.0756944444</v>
          </cell>
          <cell r="AB1350">
            <v>0</v>
          </cell>
          <cell r="AC1350">
            <v>1.2540274768594682E-3</v>
          </cell>
        </row>
        <row r="1351">
          <cell r="C1351">
            <v>41114.110416666699</v>
          </cell>
          <cell r="AB1351">
            <v>0</v>
          </cell>
          <cell r="AC1351">
            <v>1.2540274768594682E-3</v>
          </cell>
        </row>
        <row r="1352">
          <cell r="C1352">
            <v>41114.2097222222</v>
          </cell>
          <cell r="AB1352">
            <v>0</v>
          </cell>
          <cell r="AC1352">
            <v>3.7713945158026085E-3</v>
          </cell>
        </row>
        <row r="1353">
          <cell r="C1353">
            <v>41114.097222222197</v>
          </cell>
          <cell r="AB1353">
            <v>4.5976868780303076E-2</v>
          </cell>
          <cell r="AC1353">
            <v>4.9974857369894648E-4</v>
          </cell>
        </row>
        <row r="1354">
          <cell r="C1354">
            <v>41114.458333333299</v>
          </cell>
          <cell r="AB1354">
            <v>0</v>
          </cell>
          <cell r="AC1354">
            <v>5.8355734071678222E-4</v>
          </cell>
        </row>
        <row r="1355">
          <cell r="C1355">
            <v>41114.379166666702</v>
          </cell>
          <cell r="AB1355">
            <v>3.9545321918786201E-2</v>
          </cell>
          <cell r="AC1355">
            <v>2.8246658513418713E-4</v>
          </cell>
        </row>
        <row r="1356">
          <cell r="C1356">
            <v>41114.4777777778</v>
          </cell>
          <cell r="AB1356">
            <v>1.8360328033722166E-2</v>
          </cell>
          <cell r="AC1356">
            <v>2.8246658513418713E-4</v>
          </cell>
        </row>
        <row r="1357">
          <cell r="C1357">
            <v>41114.59375</v>
          </cell>
          <cell r="AB1357">
            <v>1.303691931388556E-4</v>
          </cell>
          <cell r="AC1357">
            <v>3.1040284080679905E-6</v>
          </cell>
        </row>
        <row r="1358">
          <cell r="C1358">
            <v>41114.461805555598</v>
          </cell>
          <cell r="AB1358">
            <v>1.0864099428237967E-4</v>
          </cell>
          <cell r="AC1358">
            <v>1.5520142040339953E-5</v>
          </cell>
        </row>
        <row r="1359">
          <cell r="C1359">
            <v>41114.375</v>
          </cell>
          <cell r="AB1359">
            <v>1.8105797704260591E-2</v>
          </cell>
          <cell r="AC1359">
            <v>5.8976539753291825E-5</v>
          </cell>
        </row>
        <row r="1360">
          <cell r="C1360">
            <v>41114.333333333299</v>
          </cell>
          <cell r="AB1360">
            <v>0.25880147255107677</v>
          </cell>
          <cell r="AC1360">
            <v>6.7047013614268593E-4</v>
          </cell>
        </row>
        <row r="1361">
          <cell r="C1361">
            <v>41114.541666666701</v>
          </cell>
          <cell r="AB1361">
            <v>5.6617478163160147E-3</v>
          </cell>
          <cell r="AC1361">
            <v>1.1795307950658365E-4</v>
          </cell>
        </row>
        <row r="1362">
          <cell r="C1362">
            <v>41114.793749999997</v>
          </cell>
          <cell r="AB1362">
            <v>0</v>
          </cell>
          <cell r="AC1362">
            <v>2.6880886013868799E-3</v>
          </cell>
        </row>
        <row r="1363">
          <cell r="C1363">
            <v>41115.40625</v>
          </cell>
          <cell r="AB1363">
            <v>1.8903533005134063E-3</v>
          </cell>
          <cell r="AC1363">
            <v>2.1728198856475936E-5</v>
          </cell>
        </row>
        <row r="1364">
          <cell r="C1364">
            <v>41115.211111111101</v>
          </cell>
          <cell r="AB1364">
            <v>9.1084842616522527E-2</v>
          </cell>
          <cell r="AC1364">
            <v>7.3255070430404575E-4</v>
          </cell>
        </row>
        <row r="1365">
          <cell r="C1365">
            <v>41115.4375</v>
          </cell>
          <cell r="AB1365">
            <v>3.1754210614535544E-3</v>
          </cell>
          <cell r="AC1365">
            <v>3.4144312488747894E-5</v>
          </cell>
        </row>
        <row r="1366">
          <cell r="C1366">
            <v>41115.375</v>
          </cell>
          <cell r="AB1366">
            <v>3.6112266499463003E-2</v>
          </cell>
          <cell r="AC1366">
            <v>1.303691931388556E-4</v>
          </cell>
        </row>
        <row r="1367">
          <cell r="C1367">
            <v>41115.605555555601</v>
          </cell>
          <cell r="AB1367">
            <v>0</v>
          </cell>
          <cell r="AC1367">
            <v>2.4956388400866644E-3</v>
          </cell>
        </row>
        <row r="1368">
          <cell r="C1368">
            <v>41115.385416666701</v>
          </cell>
          <cell r="AB1368">
            <v>7.6265977986230528E-3</v>
          </cell>
          <cell r="AC1368">
            <v>2.1728198856475936E-5</v>
          </cell>
        </row>
        <row r="1369">
          <cell r="C1369">
            <v>41115.625</v>
          </cell>
          <cell r="AB1369">
            <v>1.3322489927427815E-2</v>
          </cell>
          <cell r="AC1369">
            <v>3.6006729533588692E-4</v>
          </cell>
        </row>
        <row r="1370">
          <cell r="C1370">
            <v>41115.699305555601</v>
          </cell>
          <cell r="AB1370">
            <v>1.4340611245274117E-3</v>
          </cell>
          <cell r="AC1370">
            <v>6.5184596569427801E-5</v>
          </cell>
        </row>
        <row r="1371">
          <cell r="C1371">
            <v>41115.708333333299</v>
          </cell>
          <cell r="AB1371">
            <v>8.1015141450574554E-4</v>
          </cell>
          <cell r="AC1371">
            <v>2.7936255672611915E-5</v>
          </cell>
        </row>
        <row r="1372">
          <cell r="C1372">
            <v>41116.041666666701</v>
          </cell>
          <cell r="AB1372">
            <v>9.309498533863915E-2</v>
          </cell>
          <cell r="AC1372">
            <v>2.2193803117686135E-3</v>
          </cell>
        </row>
        <row r="1373">
          <cell r="C1373">
            <v>41114.841666666704</v>
          </cell>
          <cell r="AB1373">
            <v>1.7692961925987547E-2</v>
          </cell>
          <cell r="AC1373">
            <v>3.1040284080679906E-4</v>
          </cell>
        </row>
        <row r="1374">
          <cell r="C1374">
            <v>41116.270833333299</v>
          </cell>
          <cell r="AB1374">
            <v>6.4315468615168767E-3</v>
          </cell>
          <cell r="AC1374">
            <v>1.1484905109851565E-4</v>
          </cell>
        </row>
        <row r="1375">
          <cell r="C1375">
            <v>41116.427083333299</v>
          </cell>
          <cell r="AB1375">
            <v>7.8904402133088327E-3</v>
          </cell>
          <cell r="AC1375">
            <v>1.9244976130021541E-4</v>
          </cell>
        </row>
        <row r="1376">
          <cell r="C1376">
            <v>41116.375</v>
          </cell>
          <cell r="AB1376">
            <v>2.1262594595265736E-3</v>
          </cell>
          <cell r="AC1376">
            <v>1.5520142040339953E-5</v>
          </cell>
        </row>
        <row r="1377">
          <cell r="C1377">
            <v>41116.395833333299</v>
          </cell>
          <cell r="AB1377">
            <v>6.1770165320553015E-4</v>
          </cell>
          <cell r="AC1377">
            <v>3.1040284080679905E-6</v>
          </cell>
        </row>
        <row r="1378">
          <cell r="C1378">
            <v>41116.3972222222</v>
          </cell>
          <cell r="AB1378">
            <v>0</v>
          </cell>
          <cell r="AC1378">
            <v>0</v>
          </cell>
        </row>
        <row r="1379">
          <cell r="C1379">
            <v>41116.385416666701</v>
          </cell>
          <cell r="AB1379">
            <v>2.1678534401946847E-2</v>
          </cell>
          <cell r="AC1379">
            <v>7.4496681793631778E-5</v>
          </cell>
        </row>
        <row r="1380">
          <cell r="C1380">
            <v>41116.395833333299</v>
          </cell>
          <cell r="AB1380">
            <v>4.3850609320776501E-2</v>
          </cell>
          <cell r="AC1380">
            <v>1.5830544881146753E-4</v>
          </cell>
        </row>
        <row r="1381">
          <cell r="C1381">
            <v>41116.416666666701</v>
          </cell>
          <cell r="AB1381">
            <v>2.2414189134658962E-2</v>
          </cell>
          <cell r="AC1381">
            <v>9.0016823833971731E-5</v>
          </cell>
        </row>
        <row r="1382">
          <cell r="C1382">
            <v>41116.5805555556</v>
          </cell>
          <cell r="AB1382">
            <v>9.2375885424103403E-3</v>
          </cell>
          <cell r="AC1382">
            <v>2.8867464195032313E-4</v>
          </cell>
        </row>
        <row r="1383">
          <cell r="C1383">
            <v>41116.375</v>
          </cell>
          <cell r="AB1383">
            <v>0.40371614281013901</v>
          </cell>
          <cell r="AC1383">
            <v>9.8708103376562105E-4</v>
          </cell>
        </row>
        <row r="1384">
          <cell r="C1384">
            <v>41116.887499999997</v>
          </cell>
          <cell r="AB1384">
            <v>2.4707940289231688E-2</v>
          </cell>
          <cell r="AC1384">
            <v>1.6140947721953551E-4</v>
          </cell>
        </row>
        <row r="1385">
          <cell r="C1385">
            <v>41116.964583333298</v>
          </cell>
          <cell r="AB1385">
            <v>9.7302580781876022E-2</v>
          </cell>
          <cell r="AC1385">
            <v>3.7558743737622685E-4</v>
          </cell>
        </row>
        <row r="1386">
          <cell r="C1386">
            <v>41117.363194444399</v>
          </cell>
          <cell r="AB1386">
            <v>0</v>
          </cell>
          <cell r="AC1386">
            <v>0</v>
          </cell>
        </row>
        <row r="1387">
          <cell r="C1387">
            <v>41117.427083333299</v>
          </cell>
          <cell r="AB1387">
            <v>6.7357416455075402E-4</v>
          </cell>
          <cell r="AC1387">
            <v>2.1728198856475936E-5</v>
          </cell>
        </row>
        <row r="1388">
          <cell r="C1388">
            <v>41117.3881944444</v>
          </cell>
          <cell r="AB1388">
            <v>4.0662772145690675E-3</v>
          </cell>
          <cell r="AC1388">
            <v>3.1040284080679906E-5</v>
          </cell>
        </row>
        <row r="1389">
          <cell r="C1389">
            <v>41117.409722222197</v>
          </cell>
          <cell r="AB1389">
            <v>2.9053705899516392E-3</v>
          </cell>
          <cell r="AC1389">
            <v>4.0352369304883877E-5</v>
          </cell>
        </row>
        <row r="1390">
          <cell r="C1390">
            <v>41117.395833333299</v>
          </cell>
          <cell r="AB1390">
            <v>0.11226649946300309</v>
          </cell>
          <cell r="AC1390">
            <v>4.0973174986497479E-4</v>
          </cell>
        </row>
        <row r="1391">
          <cell r="C1391">
            <v>41117.416666666701</v>
          </cell>
          <cell r="AB1391">
            <v>2.7843134820369875E-2</v>
          </cell>
          <cell r="AC1391">
            <v>9.3120852242039719E-5</v>
          </cell>
        </row>
        <row r="1392">
          <cell r="C1392">
            <v>41117.533333333296</v>
          </cell>
          <cell r="AB1392">
            <v>0</v>
          </cell>
          <cell r="AC1392">
            <v>9.2282764571861367E-3</v>
          </cell>
        </row>
        <row r="1393">
          <cell r="C1393">
            <v>41117.671527777798</v>
          </cell>
          <cell r="AB1393">
            <v>6.9420093397210905E-3</v>
          </cell>
          <cell r="AC1393">
            <v>2.359061590131673E-4</v>
          </cell>
        </row>
        <row r="1394">
          <cell r="C1394">
            <v>41117.374305555597</v>
          </cell>
          <cell r="AB1394">
            <v>0</v>
          </cell>
          <cell r="AC1394">
            <v>2.979867271745271E-3</v>
          </cell>
        </row>
        <row r="1395">
          <cell r="C1395">
            <v>41117.305555555598</v>
          </cell>
          <cell r="AB1395">
            <v>2.0523835834145555E-2</v>
          </cell>
          <cell r="AC1395">
            <v>2.359061590131673E-4</v>
          </cell>
        </row>
        <row r="1396">
          <cell r="C1396">
            <v>41117.659027777801</v>
          </cell>
          <cell r="AB1396">
            <v>9.2029338560198806E-2</v>
          </cell>
          <cell r="AC1396">
            <v>1.6234068574195592E-3</v>
          </cell>
        </row>
        <row r="1397">
          <cell r="C1397">
            <v>41116.850694444402</v>
          </cell>
          <cell r="AB1397">
            <v>3.4144312488747897E-4</v>
          </cell>
          <cell r="AC1397">
            <v>3.1040284080679905E-6</v>
          </cell>
        </row>
        <row r="1398">
          <cell r="C1398">
            <v>41117.527777777803</v>
          </cell>
          <cell r="AB1398">
            <v>2.3901018742123527E-4</v>
          </cell>
          <cell r="AC1398">
            <v>3.1040284080679905E-6</v>
          </cell>
        </row>
        <row r="1399">
          <cell r="C1399">
            <v>41118.096527777801</v>
          </cell>
          <cell r="AB1399">
            <v>0.20084059818106664</v>
          </cell>
          <cell r="AC1399">
            <v>2.5608234366560922E-3</v>
          </cell>
        </row>
        <row r="1400">
          <cell r="C1400">
            <v>41118.336111111101</v>
          </cell>
          <cell r="AB1400">
            <v>1.2043630223303803E-3</v>
          </cell>
          <cell r="AC1400">
            <v>3.1040284080679905E-6</v>
          </cell>
        </row>
        <row r="1401">
          <cell r="C1401">
            <v>41119.375</v>
          </cell>
          <cell r="AB1401">
            <v>4.1910591565734012E-2</v>
          </cell>
          <cell r="AC1401">
            <v>2.6694644309384721E-4</v>
          </cell>
        </row>
        <row r="1402">
          <cell r="C1402">
            <v>41119.875694444403</v>
          </cell>
          <cell r="AB1402">
            <v>8.8651051334421808E-3</v>
          </cell>
          <cell r="AC1402">
            <v>5.214767725554224E-4</v>
          </cell>
        </row>
        <row r="1403">
          <cell r="C1403">
            <v>41119.693055555603</v>
          </cell>
          <cell r="AB1403">
            <v>0.24351066343312114</v>
          </cell>
          <cell r="AC1403">
            <v>1.7755042494148907E-3</v>
          </cell>
        </row>
        <row r="1404">
          <cell r="C1404">
            <v>41119.938194444498</v>
          </cell>
          <cell r="AB1404">
            <v>5.3028316838334505E-2</v>
          </cell>
          <cell r="AC1404">
            <v>6.114935963893942E-4</v>
          </cell>
        </row>
        <row r="1405">
          <cell r="C1405">
            <v>41119.833333333299</v>
          </cell>
          <cell r="AB1405">
            <v>9.3741657923653314E-4</v>
          </cell>
          <cell r="AC1405">
            <v>6.2080568161359809E-6</v>
          </cell>
        </row>
        <row r="1406">
          <cell r="C1406">
            <v>41119.965277777803</v>
          </cell>
          <cell r="AB1406">
            <v>0.60258941850652148</v>
          </cell>
          <cell r="AC1406">
            <v>4.1656061236272435E-3</v>
          </cell>
        </row>
        <row r="1407">
          <cell r="C1407">
            <v>41116.850694444402</v>
          </cell>
          <cell r="AB1407">
            <v>0.21500871103245064</v>
          </cell>
          <cell r="AC1407">
            <v>6.7947181852608318E-3</v>
          </cell>
        </row>
        <row r="1408">
          <cell r="C1408">
            <v>41116.850694444402</v>
          </cell>
          <cell r="AB1408">
            <v>2.9199069937580372E-2</v>
          </cell>
          <cell r="AC1408">
            <v>4.718123180263346E-4</v>
          </cell>
        </row>
        <row r="1409">
          <cell r="C1409">
            <v>41120.492361111101</v>
          </cell>
          <cell r="AB1409">
            <v>0</v>
          </cell>
          <cell r="AC1409">
            <v>0</v>
          </cell>
        </row>
        <row r="1410">
          <cell r="C1410">
            <v>41120.371527777803</v>
          </cell>
          <cell r="AB1410">
            <v>0</v>
          </cell>
          <cell r="AC1410">
            <v>1.7755042494148907E-3</v>
          </cell>
        </row>
        <row r="1411">
          <cell r="C1411">
            <v>41120.469444444403</v>
          </cell>
          <cell r="AB1411">
            <v>0</v>
          </cell>
          <cell r="AC1411">
            <v>9.9949714739789295E-4</v>
          </cell>
        </row>
        <row r="1412">
          <cell r="C1412">
            <v>41120.418055555601</v>
          </cell>
          <cell r="AB1412">
            <v>7.4496681793631775E-3</v>
          </cell>
          <cell r="AC1412">
            <v>6.2080568161359813E-5</v>
          </cell>
        </row>
        <row r="1413">
          <cell r="C1413">
            <v>41120.329166666699</v>
          </cell>
          <cell r="AB1413">
            <v>0.12546892835133377</v>
          </cell>
          <cell r="AC1413">
            <v>1.8344807891681825E-3</v>
          </cell>
        </row>
        <row r="1414">
          <cell r="C1414">
            <v>41120.568749999999</v>
          </cell>
          <cell r="AB1414">
            <v>0</v>
          </cell>
          <cell r="AC1414">
            <v>3.7496663169461326E-3</v>
          </cell>
        </row>
        <row r="1415">
          <cell r="C1415">
            <v>41120.502083333296</v>
          </cell>
          <cell r="AB1415">
            <v>8.1946349972994957E-4</v>
          </cell>
          <cell r="AC1415">
            <v>6.8288624977495789E-5</v>
          </cell>
        </row>
        <row r="1416">
          <cell r="C1416">
            <v>41120.454861111102</v>
          </cell>
          <cell r="AB1416">
            <v>2.7098168002433558E-3</v>
          </cell>
          <cell r="AC1416">
            <v>9.0327226674778531E-4</v>
          </cell>
        </row>
        <row r="1417">
          <cell r="C1417">
            <v>41120.583333333299</v>
          </cell>
          <cell r="AB1417">
            <v>8.7448559233323682E-3</v>
          </cell>
          <cell r="AC1417">
            <v>1.2726516473078763E-4</v>
          </cell>
        </row>
        <row r="1418">
          <cell r="C1418">
            <v>41120.4152777778</v>
          </cell>
          <cell r="AB1418">
            <v>1.9531511101904167E-2</v>
          </cell>
          <cell r="AC1418">
            <v>6.5184596569427801E-5</v>
          </cell>
        </row>
        <row r="1419">
          <cell r="C1419">
            <v>41120.0625</v>
          </cell>
          <cell r="AB1419">
            <v>0.14644984372894243</v>
          </cell>
          <cell r="AC1419">
            <v>7.3255070430404575E-4</v>
          </cell>
        </row>
        <row r="1420">
          <cell r="C1420">
            <v>41120.534722222197</v>
          </cell>
          <cell r="AB1420">
            <v>7.8842321564926961E-4</v>
          </cell>
          <cell r="AC1420">
            <v>6.2080568161359809E-6</v>
          </cell>
        </row>
        <row r="1421">
          <cell r="C1421">
            <v>41120.175694444399</v>
          </cell>
          <cell r="AB1421">
            <v>1.0432987300781968</v>
          </cell>
          <cell r="AC1421">
            <v>4.2556229474612151E-3</v>
          </cell>
        </row>
        <row r="1422">
          <cell r="C1422">
            <v>41120.267361111102</v>
          </cell>
          <cell r="AB1422">
            <v>0.23539103068062234</v>
          </cell>
          <cell r="AC1422">
            <v>1.657551169908307E-3</v>
          </cell>
        </row>
        <row r="1423">
          <cell r="C1423">
            <v>41120.573611111096</v>
          </cell>
          <cell r="AB1423">
            <v>5.4630899981996631E-4</v>
          </cell>
          <cell r="AC1423">
            <v>3.1040284080679905E-6</v>
          </cell>
        </row>
        <row r="1424">
          <cell r="C1424">
            <v>41120.641666666699</v>
          </cell>
          <cell r="AB1424">
            <v>3.2592298284713902E-3</v>
          </cell>
          <cell r="AC1424">
            <v>4.656042612101986E-4</v>
          </cell>
        </row>
        <row r="1425">
          <cell r="C1425">
            <v>41120.652083333298</v>
          </cell>
          <cell r="AB1425">
            <v>2.8127735425034609E-2</v>
          </cell>
          <cell r="AC1425">
            <v>4.6250023280213062E-4</v>
          </cell>
        </row>
        <row r="1426">
          <cell r="C1426">
            <v>41120.708333333299</v>
          </cell>
          <cell r="AB1426">
            <v>7.7926150885312184E-2</v>
          </cell>
          <cell r="AC1426">
            <v>6.5184596569427801E-5</v>
          </cell>
        </row>
        <row r="1427">
          <cell r="C1427">
            <v>41120.686111111099</v>
          </cell>
          <cell r="AB1427">
            <v>7.2162988378115675E-2</v>
          </cell>
          <cell r="AC1427">
            <v>6.7667819295882199E-4</v>
          </cell>
        </row>
        <row r="1428">
          <cell r="C1428">
            <v>41120.956250000003</v>
          </cell>
          <cell r="AB1428">
            <v>0.24919454391960524</v>
          </cell>
          <cell r="AC1428">
            <v>4.3394317144790509E-3</v>
          </cell>
        </row>
        <row r="1429">
          <cell r="C1429">
            <v>41120.884722222203</v>
          </cell>
          <cell r="AB1429">
            <v>0.2148633430439614</v>
          </cell>
          <cell r="AC1429">
            <v>1.8996653857376103E-3</v>
          </cell>
        </row>
        <row r="1430">
          <cell r="C1430">
            <v>41120.109027777798</v>
          </cell>
          <cell r="AB1430">
            <v>0.26501263339562081</v>
          </cell>
          <cell r="AC1430">
            <v>1.7786082778229585E-3</v>
          </cell>
        </row>
        <row r="1431">
          <cell r="C1431">
            <v>41121.427083333299</v>
          </cell>
          <cell r="AB1431">
            <v>3.4454715329554694E-4</v>
          </cell>
          <cell r="AC1431">
            <v>9.3120852242039722E-6</v>
          </cell>
        </row>
        <row r="1432">
          <cell r="C1432">
            <v>41121.375</v>
          </cell>
          <cell r="AB1432">
            <v>3.3632147801416677E-2</v>
          </cell>
          <cell r="AC1432">
            <v>1.7072156244373948E-4</v>
          </cell>
        </row>
        <row r="1433">
          <cell r="C1433">
            <v>41121.416666666701</v>
          </cell>
          <cell r="AB1433">
            <v>1.7010075676212588E-3</v>
          </cell>
          <cell r="AC1433">
            <v>1.2416113632271962E-5</v>
          </cell>
        </row>
        <row r="1434">
          <cell r="C1434">
            <v>41121.395833333299</v>
          </cell>
          <cell r="AB1434">
            <v>4.9894152631284883E-2</v>
          </cell>
          <cell r="AC1434">
            <v>1.7692961925987546E-4</v>
          </cell>
        </row>
        <row r="1435">
          <cell r="C1435">
            <v>41121.5180555556</v>
          </cell>
          <cell r="AB1435">
            <v>0</v>
          </cell>
          <cell r="AC1435">
            <v>2.6818805445707437E-3</v>
          </cell>
        </row>
        <row r="1436">
          <cell r="C1436">
            <v>41122.263888888898</v>
          </cell>
          <cell r="AB1436">
            <v>0</v>
          </cell>
          <cell r="AC1436">
            <v>2.1448836299749817E-3</v>
          </cell>
        </row>
        <row r="1437">
          <cell r="C1437">
            <v>41121.454861111102</v>
          </cell>
          <cell r="AB1437">
            <v>1.3185912677472824E-2</v>
          </cell>
          <cell r="AC1437">
            <v>1.1174502269044766E-4</v>
          </cell>
        </row>
        <row r="1438">
          <cell r="C1438">
            <v>41122.381944444503</v>
          </cell>
          <cell r="AB1438">
            <v>0.16722021839943879</v>
          </cell>
          <cell r="AC1438">
            <v>9.1879240878812518E-4</v>
          </cell>
        </row>
        <row r="1439">
          <cell r="C1439">
            <v>41122.416666666701</v>
          </cell>
          <cell r="AB1439">
            <v>3.9390120498382798E-3</v>
          </cell>
          <cell r="AC1439">
            <v>8.3808767017835742E-5</v>
          </cell>
        </row>
        <row r="1440">
          <cell r="C1440">
            <v>41122.34375</v>
          </cell>
          <cell r="AB1440">
            <v>0</v>
          </cell>
          <cell r="AC1440">
            <v>0</v>
          </cell>
        </row>
        <row r="1441">
          <cell r="C1441">
            <v>41122.385416666701</v>
          </cell>
          <cell r="AB1441">
            <v>6.0789292343603529E-2</v>
          </cell>
          <cell r="AC1441">
            <v>2.2349004538089532E-4</v>
          </cell>
        </row>
        <row r="1442">
          <cell r="C1442">
            <v>41121.929861111101</v>
          </cell>
          <cell r="AB1442">
            <v>1.7193725005322898E-2</v>
          </cell>
          <cell r="AC1442">
            <v>1.6451350562760351E-4</v>
          </cell>
        </row>
        <row r="1443">
          <cell r="C1443">
            <v>41122.440972222197</v>
          </cell>
          <cell r="AB1443">
            <v>0</v>
          </cell>
          <cell r="AC1443">
            <v>0</v>
          </cell>
        </row>
        <row r="1444">
          <cell r="C1444">
            <v>41122.565972222197</v>
          </cell>
          <cell r="AB1444">
            <v>7.2944667589597777E-4</v>
          </cell>
          <cell r="AC1444">
            <v>1.5520142040339953E-5</v>
          </cell>
        </row>
        <row r="1445">
          <cell r="C1445">
            <v>41122.344444444403</v>
          </cell>
          <cell r="AB1445">
            <v>5.6552958715535312E-2</v>
          </cell>
          <cell r="AC1445">
            <v>8.5671184062676537E-4</v>
          </cell>
        </row>
        <row r="1446">
          <cell r="C1446">
            <v>41122.377083333296</v>
          </cell>
          <cell r="AB1446">
            <v>4.812485643868613E-2</v>
          </cell>
          <cell r="AC1446">
            <v>1.5830544881146753E-4</v>
          </cell>
        </row>
        <row r="1447">
          <cell r="C1447">
            <v>41122.3659722222</v>
          </cell>
          <cell r="AB1447">
            <v>0.19741620675312421</v>
          </cell>
          <cell r="AC1447">
            <v>6.2080568161359813E-4</v>
          </cell>
        </row>
        <row r="1448">
          <cell r="C1448">
            <v>41121.625</v>
          </cell>
          <cell r="AB1448">
            <v>0.651845965694278</v>
          </cell>
          <cell r="AC1448">
            <v>2.1728198856475933E-3</v>
          </cell>
        </row>
        <row r="1449">
          <cell r="C1449">
            <v>41122.622916666704</v>
          </cell>
          <cell r="AB1449">
            <v>1.1795307950658364E-2</v>
          </cell>
          <cell r="AC1449">
            <v>2.359061590131673E-4</v>
          </cell>
        </row>
        <row r="1450">
          <cell r="C1450">
            <v>41122.380555555603</v>
          </cell>
          <cell r="AB1450">
            <v>5.5034423675045477E-2</v>
          </cell>
          <cell r="AC1450">
            <v>1.3968127836305958E-4</v>
          </cell>
        </row>
        <row r="1451">
          <cell r="C1451">
            <v>41122.444444444402</v>
          </cell>
          <cell r="AB1451">
            <v>8.411916985864255E-3</v>
          </cell>
          <cell r="AC1451">
            <v>3.1040284080679906E-5</v>
          </cell>
        </row>
        <row r="1452">
          <cell r="C1452">
            <v>41122.387499999997</v>
          </cell>
          <cell r="AB1452">
            <v>7.7377220156318871E-2</v>
          </cell>
          <cell r="AC1452">
            <v>2.359061590131673E-4</v>
          </cell>
        </row>
        <row r="1453">
          <cell r="C1453">
            <v>41121.954166666699</v>
          </cell>
          <cell r="AB1453">
            <v>1.7817123062310266E-3</v>
          </cell>
          <cell r="AC1453">
            <v>8.9085615311551331E-4</v>
          </cell>
        </row>
        <row r="1454">
          <cell r="C1454">
            <v>41122.034027777801</v>
          </cell>
          <cell r="AB1454">
            <v>4.0352369304883878E-4</v>
          </cell>
          <cell r="AC1454">
            <v>4.0352369304883878E-4</v>
          </cell>
        </row>
        <row r="1455">
          <cell r="C1455">
            <v>41122.210416666698</v>
          </cell>
          <cell r="AB1455">
            <v>1.0522656303350488E-3</v>
          </cell>
          <cell r="AC1455">
            <v>1.0522656303350488E-3</v>
          </cell>
        </row>
        <row r="1456">
          <cell r="C1456">
            <v>41123.008333333302</v>
          </cell>
          <cell r="AB1456">
            <v>0</v>
          </cell>
          <cell r="AC1456">
            <v>8.6912795425903743E-5</v>
          </cell>
        </row>
        <row r="1457">
          <cell r="C1457">
            <v>41122.783333333296</v>
          </cell>
          <cell r="AB1457">
            <v>0</v>
          </cell>
          <cell r="AC1457">
            <v>1.7351518801100067E-3</v>
          </cell>
        </row>
        <row r="1458">
          <cell r="C1458">
            <v>41123.338888888902</v>
          </cell>
          <cell r="AB1458">
            <v>0</v>
          </cell>
          <cell r="AC1458">
            <v>2.979867271745271E-3</v>
          </cell>
        </row>
        <row r="1459">
          <cell r="C1459">
            <v>41113.208333333299</v>
          </cell>
          <cell r="AB1459">
            <v>5.3749355914105325E-2</v>
          </cell>
          <cell r="AC1459">
            <v>7.263426474879098E-4</v>
          </cell>
        </row>
        <row r="1460">
          <cell r="C1460">
            <v>41123.395833333299</v>
          </cell>
          <cell r="AB1460">
            <v>8.2877558495415349E-4</v>
          </cell>
          <cell r="AC1460">
            <v>9.3120852242039722E-6</v>
          </cell>
        </row>
        <row r="1461">
          <cell r="C1461">
            <v>41121.963888888902</v>
          </cell>
          <cell r="AB1461">
            <v>0.19511392084226742</v>
          </cell>
          <cell r="AC1461">
            <v>3.38339096479411E-4</v>
          </cell>
        </row>
        <row r="1462">
          <cell r="C1462">
            <v>41123.416666666701</v>
          </cell>
          <cell r="AB1462">
            <v>3.631713237439549E-4</v>
          </cell>
          <cell r="AC1462">
            <v>3.1040284080679905E-6</v>
          </cell>
        </row>
        <row r="1463">
          <cell r="C1463">
            <v>41120.739583333299</v>
          </cell>
          <cell r="AB1463">
            <v>2.3652696469478088E-3</v>
          </cell>
          <cell r="AC1463">
            <v>9.3120852242039722E-6</v>
          </cell>
        </row>
        <row r="1464">
          <cell r="C1464">
            <v>41123.34375</v>
          </cell>
          <cell r="AB1464">
            <v>1.9257392243653814E-2</v>
          </cell>
          <cell r="AC1464">
            <v>6.8288624977495789E-5</v>
          </cell>
        </row>
        <row r="1465">
          <cell r="C1465">
            <v>41123.416666666701</v>
          </cell>
          <cell r="AB1465">
            <v>2.2349004538089533E-3</v>
          </cell>
          <cell r="AC1465">
            <v>3.1040284080679906E-5</v>
          </cell>
        </row>
        <row r="1466">
          <cell r="C1466">
            <v>41123.326388888898</v>
          </cell>
          <cell r="AB1466">
            <v>0</v>
          </cell>
          <cell r="AC1466">
            <v>0</v>
          </cell>
        </row>
        <row r="1467">
          <cell r="C1467">
            <v>41123.326388888898</v>
          </cell>
          <cell r="AB1467">
            <v>0.12866197751441821</v>
          </cell>
          <cell r="AC1467">
            <v>2.5732395502883641E-3</v>
          </cell>
        </row>
        <row r="1468">
          <cell r="C1468">
            <v>41123.326388888898</v>
          </cell>
          <cell r="AB1468">
            <v>3.0962683370478205E-2</v>
          </cell>
          <cell r="AC1468">
            <v>1.4744134938322955E-3</v>
          </cell>
        </row>
        <row r="1469">
          <cell r="C1469">
            <v>41123.326388888898</v>
          </cell>
          <cell r="AB1469">
            <v>5.1216468733121848E-4</v>
          </cell>
          <cell r="AC1469">
            <v>9.3120852242039722E-6</v>
          </cell>
        </row>
        <row r="1470">
          <cell r="C1470">
            <v>41123.509722222203</v>
          </cell>
          <cell r="AB1470">
            <v>0</v>
          </cell>
          <cell r="AC1470">
            <v>0</v>
          </cell>
        </row>
        <row r="1471">
          <cell r="C1471">
            <v>41123.5534722222</v>
          </cell>
          <cell r="AB1471">
            <v>1.005705204214029E-2</v>
          </cell>
          <cell r="AC1471">
            <v>1.6761753403567148E-4</v>
          </cell>
        </row>
        <row r="1472">
          <cell r="C1472">
            <v>41123.40625</v>
          </cell>
          <cell r="AB1472">
            <v>2.4025179878446247E-2</v>
          </cell>
          <cell r="AC1472">
            <v>6.2080568161359813E-5</v>
          </cell>
        </row>
        <row r="1473">
          <cell r="C1473">
            <v>41123.386111111096</v>
          </cell>
          <cell r="AB1473">
            <v>2.6359409241313376E-2</v>
          </cell>
          <cell r="AC1473">
            <v>6.8288624977495789E-5</v>
          </cell>
        </row>
        <row r="1474">
          <cell r="C1474">
            <v>41123.415972222203</v>
          </cell>
          <cell r="AB1474">
            <v>1.1857388518819725E-3</v>
          </cell>
          <cell r="AC1474">
            <v>3.1040284080679905E-6</v>
          </cell>
        </row>
        <row r="1475">
          <cell r="C1475">
            <v>41123.6875</v>
          </cell>
          <cell r="AB1475">
            <v>2.5328871809834805E-3</v>
          </cell>
          <cell r="AC1475">
            <v>2.1107393174862337E-4</v>
          </cell>
        </row>
        <row r="1476">
          <cell r="C1476">
            <v>41123.782638888901</v>
          </cell>
          <cell r="AB1476">
            <v>0</v>
          </cell>
          <cell r="AC1476">
            <v>1.1422824541690206E-3</v>
          </cell>
        </row>
        <row r="1477">
          <cell r="C1477">
            <v>41123.827777777798</v>
          </cell>
          <cell r="AB1477">
            <v>0</v>
          </cell>
          <cell r="AC1477">
            <v>1.1975341598326307E-2</v>
          </cell>
        </row>
        <row r="1478">
          <cell r="C1478">
            <v>41123.827777777798</v>
          </cell>
          <cell r="AB1478">
            <v>0</v>
          </cell>
          <cell r="AC1478">
            <v>4.1935423792998552E-3</v>
          </cell>
        </row>
        <row r="1479">
          <cell r="C1479">
            <v>41123.827777777798</v>
          </cell>
          <cell r="AB1479">
            <v>2.8557061354225515E-2</v>
          </cell>
          <cell r="AC1479">
            <v>1.1422824541690206E-3</v>
          </cell>
        </row>
        <row r="1480">
          <cell r="C1480">
            <v>41124.319444444402</v>
          </cell>
          <cell r="AB1480">
            <v>2.1076352890781655E-3</v>
          </cell>
          <cell r="AC1480">
            <v>2.1728198856475936E-5</v>
          </cell>
        </row>
        <row r="1481">
          <cell r="C1481">
            <v>41124.388194444502</v>
          </cell>
          <cell r="AB1481">
            <v>3.6503374078879569E-3</v>
          </cell>
          <cell r="AC1481">
            <v>6.5184596569427801E-5</v>
          </cell>
        </row>
        <row r="1482">
          <cell r="C1482">
            <v>41124.399305555598</v>
          </cell>
          <cell r="AB1482">
            <v>2.7005047150191518E-4</v>
          </cell>
          <cell r="AC1482">
            <v>3.1040284080679905E-6</v>
          </cell>
        </row>
        <row r="1483">
          <cell r="C1483">
            <v>41124.264583333301</v>
          </cell>
          <cell r="AB1483">
            <v>2.311259552647426E-2</v>
          </cell>
          <cell r="AC1483">
            <v>1.5830544881146753E-4</v>
          </cell>
        </row>
        <row r="1484">
          <cell r="C1484">
            <v>41124.447916666701</v>
          </cell>
          <cell r="AB1484">
            <v>3.7248340896815889E-5</v>
          </cell>
          <cell r="AC1484">
            <v>3.1040284080679905E-6</v>
          </cell>
        </row>
        <row r="1485">
          <cell r="C1485">
            <v>41124.371527777803</v>
          </cell>
          <cell r="AB1485">
            <v>1.4619973802000236E-3</v>
          </cell>
          <cell r="AC1485">
            <v>9.3120852242039722E-6</v>
          </cell>
        </row>
        <row r="1486">
          <cell r="C1486">
            <v>41124.395833333299</v>
          </cell>
          <cell r="AB1486">
            <v>5.4941302822803439E-4</v>
          </cell>
          <cell r="AC1486">
            <v>3.1040284080679905E-6</v>
          </cell>
        </row>
        <row r="1487">
          <cell r="C1487">
            <v>41124.400694444397</v>
          </cell>
          <cell r="AB1487">
            <v>7.1703056226370583E-3</v>
          </cell>
          <cell r="AC1487">
            <v>4.3456397712951872E-5</v>
          </cell>
        </row>
        <row r="1488">
          <cell r="C1488">
            <v>41124.395833333299</v>
          </cell>
          <cell r="AB1488">
            <v>4.1718141804433798E-2</v>
          </cell>
          <cell r="AC1488">
            <v>1.2416113632271963E-4</v>
          </cell>
        </row>
        <row r="1489">
          <cell r="C1489">
            <v>41124.372222222199</v>
          </cell>
          <cell r="AB1489">
            <v>1.3760157932965403E-2</v>
          </cell>
          <cell r="AC1489">
            <v>3.4144312488747894E-5</v>
          </cell>
        </row>
        <row r="1490">
          <cell r="C1490">
            <v>41124.6027777778</v>
          </cell>
          <cell r="AB1490">
            <v>3.3771829079779739E-3</v>
          </cell>
          <cell r="AC1490">
            <v>4.9664454529087847E-5</v>
          </cell>
        </row>
        <row r="1491">
          <cell r="C1491">
            <v>41124.375</v>
          </cell>
          <cell r="AB1491">
            <v>1.4809319534892383E-2</v>
          </cell>
          <cell r="AC1491">
            <v>4.0352369304883877E-5</v>
          </cell>
        </row>
        <row r="1492">
          <cell r="C1492">
            <v>41125.100694444402</v>
          </cell>
          <cell r="AB1492">
            <v>4.7307034739105899E-2</v>
          </cell>
          <cell r="AC1492">
            <v>8.3187961336222147E-4</v>
          </cell>
        </row>
        <row r="1493">
          <cell r="C1493">
            <v>41125.354166666701</v>
          </cell>
          <cell r="AB1493">
            <v>4.3996498655955701E-2</v>
          </cell>
          <cell r="AC1493">
            <v>1.1795307950658365E-4</v>
          </cell>
        </row>
        <row r="1494">
          <cell r="C1494">
            <v>41125.362500000003</v>
          </cell>
          <cell r="AB1494">
            <v>3.9203878793898726E-3</v>
          </cell>
          <cell r="AC1494">
            <v>1.306795959796624E-3</v>
          </cell>
        </row>
        <row r="1495">
          <cell r="C1495">
            <v>41125.271527777797</v>
          </cell>
          <cell r="AB1495">
            <v>1.6200902243260071E-2</v>
          </cell>
          <cell r="AC1495">
            <v>5.990774827571222E-4</v>
          </cell>
        </row>
        <row r="1496">
          <cell r="C1496">
            <v>41125.35</v>
          </cell>
          <cell r="AB1496">
            <v>0.16799001744463965</v>
          </cell>
          <cell r="AC1496">
            <v>4.1997504361159909E-3</v>
          </cell>
        </row>
        <row r="1497">
          <cell r="C1497">
            <v>41125.106249999997</v>
          </cell>
          <cell r="AB1497">
            <v>8.0717154723400034E-2</v>
          </cell>
          <cell r="AC1497">
            <v>1.8344807891681825E-3</v>
          </cell>
        </row>
        <row r="1498">
          <cell r="C1498">
            <v>41125.106249999997</v>
          </cell>
          <cell r="AB1498">
            <v>8.5907090221689714E-2</v>
          </cell>
          <cell r="AC1498">
            <v>1.9524338686747662E-3</v>
          </cell>
        </row>
        <row r="1499">
          <cell r="C1499">
            <v>41125.541666666701</v>
          </cell>
          <cell r="AB1499">
            <v>9.1692999174328438E-3</v>
          </cell>
          <cell r="AC1499">
            <v>4.3456397712951872E-5</v>
          </cell>
        </row>
        <row r="1500">
          <cell r="C1500">
            <v>41125.333333333299</v>
          </cell>
          <cell r="AB1500">
            <v>6.2142648729521174E-3</v>
          </cell>
          <cell r="AC1500">
            <v>4.3456397712951872E-5</v>
          </cell>
        </row>
        <row r="1501">
          <cell r="C1501">
            <v>41125.375</v>
          </cell>
          <cell r="AB1501">
            <v>3.3585587375295658E-3</v>
          </cell>
          <cell r="AC1501">
            <v>6.2080568161359809E-6</v>
          </cell>
        </row>
        <row r="1502">
          <cell r="C1502">
            <v>41125.770138888904</v>
          </cell>
          <cell r="AB1502">
            <v>0</v>
          </cell>
          <cell r="AC1502">
            <v>4.3394317144790509E-3</v>
          </cell>
        </row>
        <row r="1503">
          <cell r="C1503">
            <v>41125.848611111098</v>
          </cell>
          <cell r="AB1503">
            <v>0.15528333853493248</v>
          </cell>
          <cell r="AC1503">
            <v>4.3394317144790509E-3</v>
          </cell>
        </row>
        <row r="1504">
          <cell r="C1504">
            <v>41126.375</v>
          </cell>
          <cell r="AB1504">
            <v>1.6935578994418957E-2</v>
          </cell>
          <cell r="AC1504">
            <v>4.9664454529087847E-5</v>
          </cell>
        </row>
        <row r="1505">
          <cell r="C1505">
            <v>41126.697916666701</v>
          </cell>
          <cell r="AB1505">
            <v>0</v>
          </cell>
          <cell r="AC1505">
            <v>1.8344807891681825E-3</v>
          </cell>
        </row>
        <row r="1506">
          <cell r="C1506">
            <v>41126.543749999997</v>
          </cell>
          <cell r="AB1506">
            <v>0</v>
          </cell>
          <cell r="AC1506">
            <v>1.5985746301550151E-3</v>
          </cell>
        </row>
        <row r="1507">
          <cell r="C1507">
            <v>41126.309722222199</v>
          </cell>
          <cell r="AB1507">
            <v>1.4899336358726355E-2</v>
          </cell>
          <cell r="AC1507">
            <v>6.2080568161359813E-5</v>
          </cell>
        </row>
        <row r="1508">
          <cell r="C1508">
            <v>41127.244444444397</v>
          </cell>
          <cell r="AB1508">
            <v>9.7140569030487761E-2</v>
          </cell>
          <cell r="AC1508">
            <v>1.7661921641906866E-3</v>
          </cell>
        </row>
        <row r="1509">
          <cell r="C1509">
            <v>41127.173611111102</v>
          </cell>
          <cell r="AB1509">
            <v>8.0354445449686271E-2</v>
          </cell>
          <cell r="AC1509">
            <v>6.3632582365393811E-4</v>
          </cell>
        </row>
        <row r="1510">
          <cell r="C1510">
            <v>41127.393750000003</v>
          </cell>
          <cell r="AB1510">
            <v>0</v>
          </cell>
          <cell r="AC1510">
            <v>1.8996653857376103E-3</v>
          </cell>
        </row>
        <row r="1511">
          <cell r="C1511">
            <v>41127.340277777803</v>
          </cell>
          <cell r="AB1511">
            <v>7.4093158100582935E-3</v>
          </cell>
          <cell r="AC1511">
            <v>3.4144312488747894E-5</v>
          </cell>
        </row>
        <row r="1512">
          <cell r="C1512">
            <v>41127.406944444403</v>
          </cell>
          <cell r="AB1512">
            <v>0</v>
          </cell>
          <cell r="AC1512">
            <v>4.2276866917886034E-3</v>
          </cell>
        </row>
        <row r="1513">
          <cell r="C1513">
            <v>41127.297222222202</v>
          </cell>
          <cell r="AB1513">
            <v>5.9271422452058284E-2</v>
          </cell>
          <cell r="AC1513">
            <v>2.9488269876645914E-4</v>
          </cell>
        </row>
        <row r="1514">
          <cell r="C1514">
            <v>41127.358333333301</v>
          </cell>
          <cell r="AB1514">
            <v>2.1883400276879333E-2</v>
          </cell>
          <cell r="AC1514">
            <v>1.5520142040339953E-4</v>
          </cell>
        </row>
        <row r="1515">
          <cell r="C1515">
            <v>41127.376388888901</v>
          </cell>
          <cell r="AB1515">
            <v>2.0610748629571458E-3</v>
          </cell>
          <cell r="AC1515">
            <v>1.2416113632271962E-5</v>
          </cell>
        </row>
        <row r="1516">
          <cell r="C1516">
            <v>41127.395833333299</v>
          </cell>
          <cell r="AB1516">
            <v>2.1107393174862338E-3</v>
          </cell>
          <cell r="AC1516">
            <v>1.2416113632271962E-5</v>
          </cell>
        </row>
        <row r="1517">
          <cell r="C1517">
            <v>41127.524305555598</v>
          </cell>
          <cell r="AB1517">
            <v>7.4496681793631778E-5</v>
          </cell>
          <cell r="AC1517">
            <v>6.2080568161359809E-6</v>
          </cell>
        </row>
        <row r="1518">
          <cell r="C1518">
            <v>41127.357638888898</v>
          </cell>
          <cell r="AB1518">
            <v>6.8909430659109391E-3</v>
          </cell>
          <cell r="AC1518">
            <v>3.1040284080679906E-5</v>
          </cell>
        </row>
        <row r="1519">
          <cell r="C1519">
            <v>41127.548611111102</v>
          </cell>
          <cell r="AB1519">
            <v>1.8624170448407944E-5</v>
          </cell>
          <cell r="AC1519">
            <v>3.1040284080679905E-6</v>
          </cell>
        </row>
        <row r="1520">
          <cell r="C1520">
            <v>41127.518750000003</v>
          </cell>
          <cell r="AB1520">
            <v>0</v>
          </cell>
          <cell r="AC1520">
            <v>1.1975341598326307E-2</v>
          </cell>
        </row>
        <row r="1521">
          <cell r="C1521">
            <v>41127.416666666701</v>
          </cell>
          <cell r="AB1521">
            <v>2.2255883685847492E-3</v>
          </cell>
          <cell r="AC1521">
            <v>9.3120852242039722E-6</v>
          </cell>
        </row>
        <row r="1522">
          <cell r="C1522">
            <v>41127.375</v>
          </cell>
          <cell r="AB1522">
            <v>1.4809319534892383E-2</v>
          </cell>
          <cell r="AC1522">
            <v>4.0352369304883877E-5</v>
          </cell>
        </row>
        <row r="1523">
          <cell r="C1523">
            <v>41127.686805555597</v>
          </cell>
          <cell r="AB1523">
            <v>0</v>
          </cell>
          <cell r="AC1523">
            <v>1.9462258118586302E-3</v>
          </cell>
        </row>
        <row r="1524">
          <cell r="C1524">
            <v>41127.670138888898</v>
          </cell>
          <cell r="AB1524">
            <v>3.1661089762293507E-4</v>
          </cell>
          <cell r="AC1524">
            <v>1.8624170448407944E-5</v>
          </cell>
        </row>
        <row r="1525">
          <cell r="C1525">
            <v>41128.394444444399</v>
          </cell>
          <cell r="AB1525">
            <v>7.387587611201818E-4</v>
          </cell>
          <cell r="AC1525">
            <v>6.2080568161359809E-6</v>
          </cell>
        </row>
        <row r="1526">
          <cell r="C1526">
            <v>41128.512499999997</v>
          </cell>
          <cell r="AB1526">
            <v>1.5302860051775193E-3</v>
          </cell>
          <cell r="AC1526">
            <v>5.2768482937155842E-5</v>
          </cell>
        </row>
        <row r="1527">
          <cell r="C1527">
            <v>41128.395833333299</v>
          </cell>
          <cell r="AB1527">
            <v>1.781091500549413E-2</v>
          </cell>
          <cell r="AC1527">
            <v>5.8976539753291825E-5</v>
          </cell>
        </row>
        <row r="1528">
          <cell r="C1528">
            <v>41128.381249999999</v>
          </cell>
          <cell r="AB1528">
            <v>1.8046821164507298E-2</v>
          </cell>
          <cell r="AC1528">
            <v>5.8976539753291825E-5</v>
          </cell>
        </row>
        <row r="1529">
          <cell r="C1529">
            <v>41128.442361111098</v>
          </cell>
          <cell r="AB1529">
            <v>0.10263678410796756</v>
          </cell>
          <cell r="AC1529">
            <v>5.5562108504417034E-4</v>
          </cell>
        </row>
        <row r="1530">
          <cell r="C1530">
            <v>41128.393750000003</v>
          </cell>
          <cell r="AB1530">
            <v>2.0111000055872512E-2</v>
          </cell>
          <cell r="AC1530">
            <v>5.8976539753291825E-5</v>
          </cell>
        </row>
        <row r="1531">
          <cell r="C1531">
            <v>41128.385416666701</v>
          </cell>
          <cell r="AB1531">
            <v>3.1754210614535544E-3</v>
          </cell>
          <cell r="AC1531">
            <v>9.3120852242039722E-6</v>
          </cell>
        </row>
        <row r="1532">
          <cell r="C1532">
            <v>41128.395833333299</v>
          </cell>
          <cell r="AB1532">
            <v>3.4324346136415843E-2</v>
          </cell>
          <cell r="AC1532">
            <v>1.1795307950658365E-4</v>
          </cell>
        </row>
        <row r="1533">
          <cell r="C1533">
            <v>41128.34375</v>
          </cell>
          <cell r="AB1533">
            <v>4.4977371632905182E-3</v>
          </cell>
          <cell r="AC1533">
            <v>9.3120852242039722E-6</v>
          </cell>
        </row>
        <row r="1534">
          <cell r="C1534">
            <v>41128.395833333299</v>
          </cell>
          <cell r="AB1534">
            <v>1.4092288972628677E-3</v>
          </cell>
          <cell r="AC1534">
            <v>6.2080568161359809E-6</v>
          </cell>
        </row>
        <row r="1535">
          <cell r="C1535">
            <v>41128.427083333299</v>
          </cell>
          <cell r="AB1535">
            <v>2.1355715447507775E-2</v>
          </cell>
          <cell r="AC1535">
            <v>4.9664454529087847E-5</v>
          </cell>
        </row>
        <row r="1536">
          <cell r="C1536">
            <v>41128.895833333299</v>
          </cell>
          <cell r="AB1536">
            <v>0</v>
          </cell>
          <cell r="AC1536">
            <v>1.5551182324420633E-3</v>
          </cell>
        </row>
        <row r="1537">
          <cell r="C1537">
            <v>41129.210416666698</v>
          </cell>
          <cell r="AB1537">
            <v>7.7029568974615256E-2</v>
          </cell>
          <cell r="AC1537">
            <v>2.0486587493248739E-4</v>
          </cell>
        </row>
        <row r="1538">
          <cell r="C1538">
            <v>41128.340277777803</v>
          </cell>
          <cell r="AB1538">
            <v>0</v>
          </cell>
          <cell r="AC1538">
            <v>1.5551182324420633E-3</v>
          </cell>
        </row>
        <row r="1539">
          <cell r="C1539">
            <v>41129.282638888901</v>
          </cell>
          <cell r="AB1539">
            <v>0.30821077024955651</v>
          </cell>
          <cell r="AC1539">
            <v>3.6627535215202288E-3</v>
          </cell>
        </row>
        <row r="1540">
          <cell r="C1540">
            <v>41129.334027777797</v>
          </cell>
          <cell r="AB1540">
            <v>0</v>
          </cell>
          <cell r="AC1540">
            <v>2.4956388400866644E-3</v>
          </cell>
        </row>
        <row r="1541">
          <cell r="C1541">
            <v>41129.3930555556</v>
          </cell>
          <cell r="AB1541">
            <v>1.0243293746624369E-2</v>
          </cell>
          <cell r="AC1541">
            <v>9.3120852242039719E-5</v>
          </cell>
        </row>
        <row r="1542">
          <cell r="C1542">
            <v>41129.3347222222</v>
          </cell>
          <cell r="AB1542">
            <v>0</v>
          </cell>
          <cell r="AC1542">
            <v>0</v>
          </cell>
        </row>
        <row r="1543">
          <cell r="C1543">
            <v>41129.390972222202</v>
          </cell>
          <cell r="AB1543">
            <v>8.1325544291381351E-4</v>
          </cell>
          <cell r="AC1543">
            <v>6.2080568161359809E-6</v>
          </cell>
        </row>
        <row r="1544">
          <cell r="C1544">
            <v>41129.3347222222</v>
          </cell>
          <cell r="AB1544">
            <v>6.2080568161359817E-3</v>
          </cell>
          <cell r="AC1544">
            <v>1.5520142040339953E-5</v>
          </cell>
        </row>
        <row r="1545">
          <cell r="C1545">
            <v>41129.395833333299</v>
          </cell>
          <cell r="AB1545">
            <v>6.87045647841769E-2</v>
          </cell>
          <cell r="AC1545">
            <v>3.1661089762293507E-4</v>
          </cell>
        </row>
        <row r="1546">
          <cell r="C1546">
            <v>41129.385416666701</v>
          </cell>
          <cell r="AB1546">
            <v>3.8077116481770042E-2</v>
          </cell>
          <cell r="AC1546">
            <v>1.4588933517919555E-4</v>
          </cell>
        </row>
        <row r="1547">
          <cell r="C1547">
            <v>41129.4375</v>
          </cell>
          <cell r="AB1547">
            <v>2.4347998832885319E-2</v>
          </cell>
          <cell r="AC1547">
            <v>1.6451350562760351E-4</v>
          </cell>
        </row>
        <row r="1548">
          <cell r="C1548">
            <v>41129.5090277778</v>
          </cell>
          <cell r="AB1548">
            <v>7.2532205594850324E-2</v>
          </cell>
          <cell r="AC1548">
            <v>7.9773530087347364E-4</v>
          </cell>
        </row>
        <row r="1549">
          <cell r="C1549">
            <v>41129.834027777797</v>
          </cell>
          <cell r="AB1549">
            <v>0.1441944199903131</v>
          </cell>
          <cell r="AC1549">
            <v>2.2752528231138372E-3</v>
          </cell>
        </row>
        <row r="1550">
          <cell r="C1550">
            <v>41129.979166666701</v>
          </cell>
          <cell r="AB1550">
            <v>0</v>
          </cell>
          <cell r="AC1550">
            <v>2.1448836299749817E-3</v>
          </cell>
        </row>
        <row r="1551">
          <cell r="C1551">
            <v>41130.218055555597</v>
          </cell>
          <cell r="AB1551">
            <v>0</v>
          </cell>
          <cell r="AC1551">
            <v>5.7114122708451032E-4</v>
          </cell>
        </row>
        <row r="1552">
          <cell r="C1552">
            <v>41130.340277777803</v>
          </cell>
          <cell r="AB1552">
            <v>0</v>
          </cell>
          <cell r="AC1552">
            <v>1.5985746301550151E-3</v>
          </cell>
        </row>
        <row r="1553">
          <cell r="C1553">
            <v>41130.384722222203</v>
          </cell>
          <cell r="AB1553">
            <v>8.7067996846307144E-3</v>
          </cell>
          <cell r="AC1553">
            <v>1.5830544881146753E-4</v>
          </cell>
        </row>
        <row r="1554">
          <cell r="C1554">
            <v>41130.375</v>
          </cell>
          <cell r="AB1554">
            <v>9.1258435197198924E-4</v>
          </cell>
          <cell r="AC1554">
            <v>9.3120852242039722E-6</v>
          </cell>
        </row>
        <row r="1555">
          <cell r="C1555">
            <v>41130.395833333299</v>
          </cell>
          <cell r="AB1555">
            <v>2.300085050378381E-3</v>
          </cell>
          <cell r="AC1555">
            <v>4.0352369304883877E-5</v>
          </cell>
        </row>
        <row r="1556">
          <cell r="C1556">
            <v>41130.357638888898</v>
          </cell>
          <cell r="AB1556">
            <v>7.5688628702329883E-2</v>
          </cell>
          <cell r="AC1556">
            <v>2.9798672717452711E-4</v>
          </cell>
        </row>
        <row r="1557">
          <cell r="C1557">
            <v>41130.444444444402</v>
          </cell>
          <cell r="AB1557">
            <v>2.0952191754458937E-3</v>
          </cell>
          <cell r="AC1557">
            <v>9.3120852242039722E-6</v>
          </cell>
        </row>
        <row r="1558">
          <cell r="C1558">
            <v>41130.375</v>
          </cell>
          <cell r="AB1558">
            <v>4.4980475661313253E-2</v>
          </cell>
          <cell r="AC1558">
            <v>1.334732215469236E-4</v>
          </cell>
        </row>
        <row r="1559">
          <cell r="C1559">
            <v>41130.541666666701</v>
          </cell>
          <cell r="AB1559">
            <v>3.1661089762293507E-4</v>
          </cell>
          <cell r="AC1559">
            <v>3.1040284080679905E-6</v>
          </cell>
        </row>
        <row r="1560">
          <cell r="C1560">
            <v>41130.427083333299</v>
          </cell>
          <cell r="AB1560">
            <v>2.5794476071045003E-2</v>
          </cell>
          <cell r="AC1560">
            <v>9.3120852242039719E-5</v>
          </cell>
        </row>
        <row r="1561">
          <cell r="C1561">
            <v>41130.364583333299</v>
          </cell>
          <cell r="AB1561">
            <v>7.9115476064836945E-2</v>
          </cell>
          <cell r="AC1561">
            <v>1.8313767607601144E-4</v>
          </cell>
        </row>
        <row r="1562">
          <cell r="C1562">
            <v>41130.464583333298</v>
          </cell>
          <cell r="AB1562">
            <v>0</v>
          </cell>
          <cell r="AC1562">
            <v>1.9679540107151059E-3</v>
          </cell>
        </row>
        <row r="1563">
          <cell r="C1563">
            <v>41130.404166666704</v>
          </cell>
          <cell r="AB1563">
            <v>4.1376698679546318E-2</v>
          </cell>
          <cell r="AC1563">
            <v>9.6224880650107707E-5</v>
          </cell>
        </row>
        <row r="1564">
          <cell r="C1564">
            <v>41130.738194444399</v>
          </cell>
          <cell r="AB1564">
            <v>0</v>
          </cell>
          <cell r="AC1564">
            <v>9.3120852242039719E-4</v>
          </cell>
        </row>
        <row r="1565">
          <cell r="C1565">
            <v>41130.775694444397</v>
          </cell>
          <cell r="AB1565">
            <v>0</v>
          </cell>
          <cell r="AC1565">
            <v>9.684568633172131E-4</v>
          </cell>
        </row>
        <row r="1566">
          <cell r="C1566">
            <v>41130.945138888899</v>
          </cell>
          <cell r="AB1566">
            <v>0</v>
          </cell>
          <cell r="AC1566">
            <v>5.7734928390064627E-4</v>
          </cell>
        </row>
        <row r="1567">
          <cell r="C1567">
            <v>41131.381944444402</v>
          </cell>
          <cell r="AB1567">
            <v>4.0600691577529317E-2</v>
          </cell>
          <cell r="AC1567">
            <v>3.38339096479411E-4</v>
          </cell>
        </row>
        <row r="1568">
          <cell r="C1568">
            <v>41131.316666666702</v>
          </cell>
          <cell r="AB1568">
            <v>0</v>
          </cell>
          <cell r="AC1568">
            <v>9.0265146106617167E-3</v>
          </cell>
        </row>
        <row r="1569">
          <cell r="C1569">
            <v>41131.432638888902</v>
          </cell>
          <cell r="AB1569">
            <v>2.0703869481813499E-2</v>
          </cell>
          <cell r="AC1569">
            <v>9.0016823833971734E-4</v>
          </cell>
        </row>
        <row r="1570">
          <cell r="C1570">
            <v>41130.331250000003</v>
          </cell>
          <cell r="AB1570">
            <v>0</v>
          </cell>
          <cell r="AC1570">
            <v>9.0296186390697846E-3</v>
          </cell>
        </row>
        <row r="1571">
          <cell r="C1571">
            <v>41131.479166666701</v>
          </cell>
          <cell r="AB1571">
            <v>1.5395980904017233E-3</v>
          </cell>
          <cell r="AC1571">
            <v>2.4832227264543924E-5</v>
          </cell>
        </row>
        <row r="1572">
          <cell r="C1572">
            <v>41131.395833333299</v>
          </cell>
          <cell r="AB1572">
            <v>0.19890614038899684</v>
          </cell>
          <cell r="AC1572">
            <v>7.4496681793631775E-4</v>
          </cell>
        </row>
        <row r="1573">
          <cell r="C1573">
            <v>41131.633333333302</v>
          </cell>
          <cell r="AB1573">
            <v>0</v>
          </cell>
          <cell r="AC1573">
            <v>3.7496663169461326E-3</v>
          </cell>
        </row>
        <row r="1574">
          <cell r="C1574">
            <v>41131.498611111099</v>
          </cell>
          <cell r="AB1574">
            <v>7.8842321564926961E-4</v>
          </cell>
          <cell r="AC1574">
            <v>3.1040284080679905E-6</v>
          </cell>
        </row>
        <row r="1575">
          <cell r="C1575">
            <v>41132.081944444399</v>
          </cell>
          <cell r="AB1575">
            <v>0</v>
          </cell>
          <cell r="AC1575">
            <v>4.2276866917886034E-3</v>
          </cell>
        </row>
        <row r="1576">
          <cell r="C1576">
            <v>41132.052777777797</v>
          </cell>
          <cell r="AB1576">
            <v>2.7315449990998315E-4</v>
          </cell>
          <cell r="AC1576">
            <v>3.1040284080679905E-6</v>
          </cell>
        </row>
        <row r="1577">
          <cell r="C1577">
            <v>41131.875</v>
          </cell>
          <cell r="AB1577">
            <v>5.0285260210701445E-4</v>
          </cell>
          <cell r="AC1577">
            <v>3.1040284080679905E-6</v>
          </cell>
        </row>
        <row r="1578">
          <cell r="C1578">
            <v>41132.333333333299</v>
          </cell>
          <cell r="AB1578">
            <v>9.6224880650107707E-5</v>
          </cell>
          <cell r="AC1578">
            <v>3.1040284080679905E-6</v>
          </cell>
        </row>
        <row r="1579">
          <cell r="C1579">
            <v>41131.945833333302</v>
          </cell>
          <cell r="AB1579">
            <v>2.4677025844140527E-2</v>
          </cell>
          <cell r="AC1579">
            <v>3.1040284080679906E-5</v>
          </cell>
        </row>
        <row r="1580">
          <cell r="C1580">
            <v>41131.885416666701</v>
          </cell>
          <cell r="AB1580">
            <v>8.1698027700349507E-2</v>
          </cell>
          <cell r="AC1580">
            <v>1.7382559085180748E-3</v>
          </cell>
        </row>
        <row r="1581">
          <cell r="C1581">
            <v>41132.854861111096</v>
          </cell>
          <cell r="AB1581">
            <v>7.1110748947306637E-2</v>
          </cell>
          <cell r="AC1581">
            <v>4.8112440325053858E-4</v>
          </cell>
        </row>
        <row r="1582">
          <cell r="C1582">
            <v>41133.139583333301</v>
          </cell>
          <cell r="AB1582">
            <v>0</v>
          </cell>
          <cell r="AC1582">
            <v>5.3203046914285356E-3</v>
          </cell>
        </row>
        <row r="1583">
          <cell r="C1583">
            <v>41133.379166666702</v>
          </cell>
          <cell r="AB1583">
            <v>2.3422998367281057E-2</v>
          </cell>
          <cell r="AC1583">
            <v>2.3901018742123527E-4</v>
          </cell>
        </row>
        <row r="1584">
          <cell r="C1584">
            <v>41133.377083333296</v>
          </cell>
          <cell r="AB1584">
            <v>5.4010094300383036E-4</v>
          </cell>
          <cell r="AC1584">
            <v>3.1040284080679905E-6</v>
          </cell>
        </row>
        <row r="1585">
          <cell r="C1585">
            <v>41132.4597222222</v>
          </cell>
          <cell r="AB1585">
            <v>3.5643893780483445E-2</v>
          </cell>
          <cell r="AC1585">
            <v>1.4402691813435477E-3</v>
          </cell>
        </row>
        <row r="1586">
          <cell r="C1586">
            <v>41133.340972222199</v>
          </cell>
          <cell r="AB1586">
            <v>0.15962796095720394</v>
          </cell>
          <cell r="AC1586">
            <v>1.7351518801100067E-3</v>
          </cell>
        </row>
        <row r="1587">
          <cell r="C1587">
            <v>41133.340972222199</v>
          </cell>
          <cell r="AB1587">
            <v>1.6508581086534104E-2</v>
          </cell>
          <cell r="AC1587">
            <v>4.2835592031338269E-4</v>
          </cell>
        </row>
        <row r="1588">
          <cell r="C1588">
            <v>41133.340972222199</v>
          </cell>
          <cell r="AB1588">
            <v>0</v>
          </cell>
          <cell r="AC1588">
            <v>0</v>
          </cell>
        </row>
        <row r="1589">
          <cell r="C1589">
            <v>41133.362500000003</v>
          </cell>
          <cell r="AB1589">
            <v>6.1169729825367364E-2</v>
          </cell>
          <cell r="AC1589">
            <v>7.7911113042506569E-4</v>
          </cell>
        </row>
        <row r="1590">
          <cell r="C1590">
            <v>41132.625694444498</v>
          </cell>
          <cell r="AB1590">
            <v>0.43183493259774758</v>
          </cell>
          <cell r="AC1590">
            <v>4.1252537543223595E-3</v>
          </cell>
        </row>
        <row r="1591">
          <cell r="C1591">
            <v>41133.565972222197</v>
          </cell>
          <cell r="AB1591">
            <v>8.6980729304777446E-2</v>
          </cell>
          <cell r="AC1591">
            <v>1.1422824541690206E-3</v>
          </cell>
        </row>
        <row r="1592">
          <cell r="C1592">
            <v>41133.650694444397</v>
          </cell>
          <cell r="AB1592">
            <v>1.5209739199533155E-3</v>
          </cell>
          <cell r="AC1592">
            <v>4.3456397712951872E-5</v>
          </cell>
        </row>
        <row r="1593">
          <cell r="C1593">
            <v>41133.024305555598</v>
          </cell>
          <cell r="AB1593">
            <v>7.7718663281206343E-2</v>
          </cell>
          <cell r="AC1593">
            <v>1.2105710791465164E-4</v>
          </cell>
        </row>
        <row r="1594">
          <cell r="C1594">
            <v>41132.916666666701</v>
          </cell>
          <cell r="AB1594">
            <v>0.26586313717943144</v>
          </cell>
          <cell r="AC1594">
            <v>3.0109075558259509E-4</v>
          </cell>
        </row>
        <row r="1595">
          <cell r="C1595">
            <v>41133.875</v>
          </cell>
          <cell r="AB1595">
            <v>8.9954743265810364E-3</v>
          </cell>
          <cell r="AC1595">
            <v>4.3456397712951872E-5</v>
          </cell>
        </row>
        <row r="1596">
          <cell r="C1596">
            <v>41134.085416666698</v>
          </cell>
          <cell r="AB1596">
            <v>5.6848667728699044E-2</v>
          </cell>
          <cell r="AC1596">
            <v>5.7734928390064627E-4</v>
          </cell>
        </row>
        <row r="1597">
          <cell r="C1597">
            <v>41134.197916666701</v>
          </cell>
          <cell r="AB1597">
            <v>7.988379906855704E-2</v>
          </cell>
          <cell r="AC1597">
            <v>1.3937087552225278E-3</v>
          </cell>
        </row>
        <row r="1598">
          <cell r="C1598">
            <v>41133.8569444444</v>
          </cell>
          <cell r="AB1598">
            <v>0.27988403349867458</v>
          </cell>
          <cell r="AC1598">
            <v>2.4211421582930327E-4</v>
          </cell>
        </row>
        <row r="1599">
          <cell r="C1599">
            <v>41134.375</v>
          </cell>
          <cell r="AB1599">
            <v>4.966445452908785E-4</v>
          </cell>
          <cell r="AC1599">
            <v>6.2080568161359809E-6</v>
          </cell>
        </row>
        <row r="1600">
          <cell r="C1600">
            <v>41134.425000000003</v>
          </cell>
          <cell r="AB1600">
            <v>1.3719805563660518E-3</v>
          </cell>
          <cell r="AC1600">
            <v>6.8599027818302591E-4</v>
          </cell>
        </row>
        <row r="1601">
          <cell r="C1601">
            <v>41134.440972222197</v>
          </cell>
          <cell r="AB1601">
            <v>9.0896518693449734E-3</v>
          </cell>
          <cell r="AC1601">
            <v>3.9731563623270278E-4</v>
          </cell>
        </row>
        <row r="1602">
          <cell r="C1602">
            <v>41134.375</v>
          </cell>
          <cell r="AB1602">
            <v>1.1211750609941583E-2</v>
          </cell>
          <cell r="AC1602">
            <v>4.3456397712951872E-5</v>
          </cell>
        </row>
        <row r="1603">
          <cell r="C1603">
            <v>41134.555555555598</v>
          </cell>
          <cell r="AB1603">
            <v>1.6140947721953551E-3</v>
          </cell>
          <cell r="AC1603">
            <v>3.1040284080679906E-5</v>
          </cell>
        </row>
        <row r="1604">
          <cell r="C1604">
            <v>41134.395833333299</v>
          </cell>
          <cell r="AB1604">
            <v>4.0119567174278781E-2</v>
          </cell>
          <cell r="AC1604">
            <v>1.7072156244373948E-4</v>
          </cell>
        </row>
        <row r="1605">
          <cell r="C1605">
            <v>41134.333333333299</v>
          </cell>
          <cell r="AB1605">
            <v>2.379581864754932E-2</v>
          </cell>
          <cell r="AC1605">
            <v>6.5184596569427801E-5</v>
          </cell>
        </row>
        <row r="1606">
          <cell r="C1606">
            <v>41134.579166666699</v>
          </cell>
          <cell r="AB1606">
            <v>0.11445153520238566</v>
          </cell>
          <cell r="AC1606">
            <v>2.402517987844625E-3</v>
          </cell>
        </row>
        <row r="1607">
          <cell r="C1607">
            <v>41134.641666666699</v>
          </cell>
          <cell r="AB1607">
            <v>0</v>
          </cell>
          <cell r="AC1607">
            <v>1.0988260564560688E-3</v>
          </cell>
        </row>
        <row r="1608">
          <cell r="C1608">
            <v>41134.354166666701</v>
          </cell>
          <cell r="AB1608">
            <v>0.2311135391511103</v>
          </cell>
          <cell r="AC1608">
            <v>5.0906065892315051E-4</v>
          </cell>
        </row>
        <row r="1609">
          <cell r="C1609">
            <v>41135.322222222203</v>
          </cell>
          <cell r="AB1609">
            <v>0</v>
          </cell>
          <cell r="AC1609">
            <v>1.9679540107151059E-3</v>
          </cell>
        </row>
        <row r="1610">
          <cell r="C1610">
            <v>41135.135416666701</v>
          </cell>
          <cell r="AB1610">
            <v>5.3265127482446717E-2</v>
          </cell>
          <cell r="AC1610">
            <v>2.2193803117686135E-3</v>
          </cell>
        </row>
        <row r="1611">
          <cell r="C1611">
            <v>41135.466666666704</v>
          </cell>
          <cell r="AB1611">
            <v>8.4429572699449347E-4</v>
          </cell>
          <cell r="AC1611">
            <v>2.4832227264543924E-5</v>
          </cell>
        </row>
        <row r="1612">
          <cell r="C1612">
            <v>41135.427083333299</v>
          </cell>
          <cell r="AB1612">
            <v>1.5082474034802366E-2</v>
          </cell>
          <cell r="AC1612">
            <v>1.334732215469236E-4</v>
          </cell>
        </row>
        <row r="1613">
          <cell r="C1613">
            <v>41135.375</v>
          </cell>
          <cell r="AB1613">
            <v>7.6048695997665773E-4</v>
          </cell>
          <cell r="AC1613">
            <v>3.1040284080679905E-6</v>
          </cell>
        </row>
        <row r="1614">
          <cell r="C1614">
            <v>41135.523611111101</v>
          </cell>
          <cell r="AB1614">
            <v>1.3074167654782377E-2</v>
          </cell>
          <cell r="AC1614">
            <v>8.0704738609767754E-5</v>
          </cell>
        </row>
        <row r="1615">
          <cell r="C1615">
            <v>41135.395833333299</v>
          </cell>
          <cell r="AB1615">
            <v>0.19310471129431778</v>
          </cell>
          <cell r="AC1615">
            <v>7.2323861907984182E-4</v>
          </cell>
        </row>
        <row r="1616">
          <cell r="C1616">
            <v>41135.364583333299</v>
          </cell>
          <cell r="AB1616">
            <v>5.1256821102426728E-2</v>
          </cell>
          <cell r="AC1616">
            <v>1.5209739199533153E-4</v>
          </cell>
        </row>
        <row r="1617">
          <cell r="C1617">
            <v>41135.383333333302</v>
          </cell>
          <cell r="AB1617">
            <v>3.0729881239873109E-3</v>
          </cell>
          <cell r="AC1617">
            <v>9.3120852242039722E-6</v>
          </cell>
        </row>
        <row r="1618">
          <cell r="C1618">
            <v>41135.385416666701</v>
          </cell>
          <cell r="AB1618">
            <v>1.1484905109851565E-2</v>
          </cell>
          <cell r="AC1618">
            <v>3.1040284080679906E-5</v>
          </cell>
        </row>
        <row r="1619">
          <cell r="C1619">
            <v>41135.631944444402</v>
          </cell>
          <cell r="AB1619">
            <v>2.4770146696382563E-3</v>
          </cell>
          <cell r="AC1619">
            <v>2.1728198856475936E-5</v>
          </cell>
        </row>
        <row r="1620">
          <cell r="C1620">
            <v>41135.815277777801</v>
          </cell>
          <cell r="AB1620">
            <v>0</v>
          </cell>
          <cell r="AC1620">
            <v>1.2850677609401481E-3</v>
          </cell>
        </row>
        <row r="1621">
          <cell r="C1621">
            <v>41135.333333333299</v>
          </cell>
          <cell r="AB1621">
            <v>9.8571526126607106E-2</v>
          </cell>
          <cell r="AC1621">
            <v>2.1107393174862337E-4</v>
          </cell>
        </row>
        <row r="1622">
          <cell r="C1622">
            <v>41135.157638888901</v>
          </cell>
          <cell r="AB1622">
            <v>0.19011553193734829</v>
          </cell>
          <cell r="AC1622">
            <v>1.9803701243473778E-3</v>
          </cell>
        </row>
        <row r="1623">
          <cell r="C1623">
            <v>41135.256944444503</v>
          </cell>
          <cell r="AB1623">
            <v>0.16425587126973387</v>
          </cell>
          <cell r="AC1623">
            <v>1.7661921641906866E-3</v>
          </cell>
        </row>
        <row r="1624">
          <cell r="C1624">
            <v>41136.319444444503</v>
          </cell>
          <cell r="AB1624">
            <v>3.7869146578429488E-4</v>
          </cell>
          <cell r="AC1624">
            <v>6.2080568161359809E-6</v>
          </cell>
        </row>
        <row r="1625">
          <cell r="C1625">
            <v>41136.375</v>
          </cell>
          <cell r="AB1625">
            <v>7.2944667589597777E-4</v>
          </cell>
          <cell r="AC1625">
            <v>1.5520142040339953E-5</v>
          </cell>
        </row>
        <row r="1626">
          <cell r="C1626">
            <v>41136.375</v>
          </cell>
          <cell r="AB1626">
            <v>2.3671320639926496E-2</v>
          </cell>
          <cell r="AC1626">
            <v>1.9244976130021541E-4</v>
          </cell>
        </row>
        <row r="1627">
          <cell r="C1627">
            <v>41136.356249999997</v>
          </cell>
          <cell r="AB1627">
            <v>6.1118319354858735E-3</v>
          </cell>
          <cell r="AC1627">
            <v>3.4144312488747894E-5</v>
          </cell>
        </row>
        <row r="1628">
          <cell r="C1628">
            <v>41136.489583333299</v>
          </cell>
          <cell r="AB1628">
            <v>4.2463108622370115E-3</v>
          </cell>
          <cell r="AC1628">
            <v>5.8976539753291825E-5</v>
          </cell>
        </row>
        <row r="1629">
          <cell r="C1629">
            <v>41136.532638888901</v>
          </cell>
          <cell r="AB1629">
            <v>3.0729881239873109E-4</v>
          </cell>
          <cell r="AC1629">
            <v>3.4144312488747894E-5</v>
          </cell>
        </row>
        <row r="1630">
          <cell r="C1630">
            <v>41136.5</v>
          </cell>
          <cell r="AB1630">
            <v>5.2892644073478561E-3</v>
          </cell>
          <cell r="AC1630">
            <v>3.7248340896815889E-5</v>
          </cell>
        </row>
        <row r="1631">
          <cell r="C1631">
            <v>41136.364583333299</v>
          </cell>
          <cell r="AB1631">
            <v>0.12948454504255624</v>
          </cell>
          <cell r="AC1631">
            <v>3.1971492603100304E-4</v>
          </cell>
        </row>
        <row r="1632">
          <cell r="C1632">
            <v>41137.102083333302</v>
          </cell>
          <cell r="AB1632">
            <v>1.1397992314425662E-2</v>
          </cell>
          <cell r="AC1632">
            <v>9.4983269286880515E-4</v>
          </cell>
        </row>
        <row r="1633">
          <cell r="C1633">
            <v>41137.473611111098</v>
          </cell>
          <cell r="AB1633">
            <v>3.9110757941656681E-3</v>
          </cell>
          <cell r="AC1633">
            <v>9.3120852242039719E-5</v>
          </cell>
        </row>
        <row r="1634">
          <cell r="C1634">
            <v>41137.479166666701</v>
          </cell>
          <cell r="AB1634">
            <v>2.5719378609559487E-2</v>
          </cell>
          <cell r="AC1634">
            <v>1.1360743973528845E-3</v>
          </cell>
        </row>
        <row r="1635">
          <cell r="C1635">
            <v>41137.375</v>
          </cell>
          <cell r="AB1635">
            <v>4.5477120206604132E-2</v>
          </cell>
          <cell r="AC1635">
            <v>1.5209739199533153E-4</v>
          </cell>
        </row>
        <row r="1636">
          <cell r="C1636">
            <v>41137.339583333298</v>
          </cell>
          <cell r="AB1636">
            <v>0</v>
          </cell>
          <cell r="AC1636">
            <v>0</v>
          </cell>
        </row>
        <row r="1637">
          <cell r="C1637">
            <v>41137.565972222197</v>
          </cell>
          <cell r="AB1637">
            <v>1.7879203630471626E-3</v>
          </cell>
          <cell r="AC1637">
            <v>3.7248340896815889E-5</v>
          </cell>
        </row>
        <row r="1638">
          <cell r="C1638">
            <v>41137.504861111098</v>
          </cell>
          <cell r="AB1638">
            <v>0</v>
          </cell>
          <cell r="AC1638">
            <v>0</v>
          </cell>
        </row>
        <row r="1639">
          <cell r="C1639">
            <v>41137.508333333302</v>
          </cell>
          <cell r="AB1639">
            <v>9.6879505804027821E-2</v>
          </cell>
          <cell r="AC1639">
            <v>2.4180381298849647E-3</v>
          </cell>
        </row>
        <row r="1640">
          <cell r="C1640">
            <v>41137.396527777797</v>
          </cell>
          <cell r="AB1640">
            <v>0.19816117357106053</v>
          </cell>
          <cell r="AC1640">
            <v>7.4496681793631775E-4</v>
          </cell>
        </row>
        <row r="1641">
          <cell r="C1641">
            <v>41137.354166666701</v>
          </cell>
          <cell r="AB1641">
            <v>6.644483210310341E-2</v>
          </cell>
          <cell r="AC1641">
            <v>8.6291989744290143E-4</v>
          </cell>
        </row>
        <row r="1642">
          <cell r="C1642">
            <v>41137.364583333299</v>
          </cell>
          <cell r="AB1642">
            <v>2.4832227264543925E-3</v>
          </cell>
          <cell r="AC1642">
            <v>6.2080568161359809E-6</v>
          </cell>
        </row>
        <row r="1643">
          <cell r="C1643">
            <v>41137.559027777803</v>
          </cell>
          <cell r="AB1643">
            <v>0.24520893215214706</v>
          </cell>
          <cell r="AC1643">
            <v>1.2447153916352643E-3</v>
          </cell>
        </row>
        <row r="1644">
          <cell r="C1644">
            <v>41137.322916666701</v>
          </cell>
          <cell r="AB1644">
            <v>5.7310680742644275E-2</v>
          </cell>
          <cell r="AC1644">
            <v>1.6544471415002389E-3</v>
          </cell>
        </row>
        <row r="1645">
          <cell r="C1645">
            <v>41137.343055555597</v>
          </cell>
          <cell r="AB1645">
            <v>9.8338420341049046E-2</v>
          </cell>
          <cell r="AC1645">
            <v>1.5613262892581992E-3</v>
          </cell>
        </row>
        <row r="1646">
          <cell r="C1646">
            <v>41137.784027777801</v>
          </cell>
          <cell r="AB1646">
            <v>1.1342119803080438E-2</v>
          </cell>
          <cell r="AC1646">
            <v>1.9555378970828342E-4</v>
          </cell>
        </row>
        <row r="1647">
          <cell r="C1647">
            <v>41137.708333333299</v>
          </cell>
          <cell r="AB1647">
            <v>4.9229890551958332E-3</v>
          </cell>
          <cell r="AC1647">
            <v>4.0352369304883877E-5</v>
          </cell>
        </row>
        <row r="1648">
          <cell r="C1648">
            <v>41138.406944444498</v>
          </cell>
          <cell r="AB1648">
            <v>1.0802018860076607E-3</v>
          </cell>
          <cell r="AC1648">
            <v>1.8624170448407944E-5</v>
          </cell>
        </row>
        <row r="1649">
          <cell r="C1649">
            <v>41138.395833333299</v>
          </cell>
          <cell r="AB1649">
            <v>0.20033709748511619</v>
          </cell>
          <cell r="AC1649">
            <v>7.2323861907984182E-4</v>
          </cell>
        </row>
        <row r="1650">
          <cell r="C1650">
            <v>41139.286111111098</v>
          </cell>
          <cell r="AB1650">
            <v>0</v>
          </cell>
          <cell r="AC1650">
            <v>2.6942966582030161E-3</v>
          </cell>
        </row>
        <row r="1651">
          <cell r="C1651">
            <v>41139.354166666701</v>
          </cell>
          <cell r="AB1651">
            <v>3.4417466988657879E-2</v>
          </cell>
          <cell r="AC1651">
            <v>1.303691931388556E-4</v>
          </cell>
        </row>
        <row r="1652">
          <cell r="C1652">
            <v>41139.586111111101</v>
          </cell>
          <cell r="AB1652">
            <v>0.15619168117358317</v>
          </cell>
          <cell r="AC1652">
            <v>2.4614945275979166E-3</v>
          </cell>
        </row>
        <row r="1653">
          <cell r="C1653">
            <v>41139.349305555603</v>
          </cell>
          <cell r="AB1653">
            <v>8.4429572699449347E-4</v>
          </cell>
          <cell r="AC1653">
            <v>3.1040284080679905E-6</v>
          </cell>
        </row>
        <row r="1654">
          <cell r="C1654">
            <v>41139.34375</v>
          </cell>
          <cell r="AB1654">
            <v>6.2080568161359813E-4</v>
          </cell>
          <cell r="AC1654">
            <v>3.1040284080679905E-6</v>
          </cell>
        </row>
        <row r="1655">
          <cell r="C1655">
            <v>41139.537499999999</v>
          </cell>
          <cell r="AB1655">
            <v>0.15180561332497314</v>
          </cell>
          <cell r="AC1655">
            <v>1.3316281870611681E-3</v>
          </cell>
        </row>
        <row r="1656">
          <cell r="C1656">
            <v>41139.945138888899</v>
          </cell>
          <cell r="AB1656">
            <v>0</v>
          </cell>
          <cell r="AC1656">
            <v>1.1671146814335644E-3</v>
          </cell>
        </row>
        <row r="1657">
          <cell r="C1657">
            <v>41140.229861111096</v>
          </cell>
          <cell r="AB1657">
            <v>9.3036196921819671E-3</v>
          </cell>
          <cell r="AC1657">
            <v>3.2592298284713904E-4</v>
          </cell>
        </row>
        <row r="1658">
          <cell r="C1658">
            <v>41140.306250000001</v>
          </cell>
          <cell r="AB1658">
            <v>2.0026697466153393E-2</v>
          </cell>
          <cell r="AC1658">
            <v>9.3120852242039719E-5</v>
          </cell>
        </row>
        <row r="1659">
          <cell r="C1659">
            <v>41140.511111111096</v>
          </cell>
          <cell r="AB1659">
            <v>1.8375848175762505E-2</v>
          </cell>
          <cell r="AC1659">
            <v>4.966445452908785E-4</v>
          </cell>
        </row>
        <row r="1660">
          <cell r="C1660">
            <v>41140.495833333298</v>
          </cell>
          <cell r="AB1660">
            <v>0</v>
          </cell>
          <cell r="AC1660">
            <v>3.0791961808034466E-3</v>
          </cell>
        </row>
        <row r="1661">
          <cell r="C1661">
            <v>41140.854166666701</v>
          </cell>
          <cell r="AB1661">
            <v>9.2375506884053646E-3</v>
          </cell>
          <cell r="AC1661">
            <v>2.7625852831805118E-4</v>
          </cell>
        </row>
        <row r="1662">
          <cell r="C1662">
            <v>41141.034027777801</v>
          </cell>
          <cell r="AB1662">
            <v>0</v>
          </cell>
          <cell r="AC1662">
            <v>2.0672829197732816E-3</v>
          </cell>
        </row>
        <row r="1663">
          <cell r="C1663">
            <v>41141.045138888898</v>
          </cell>
          <cell r="AB1663">
            <v>0</v>
          </cell>
          <cell r="AC1663">
            <v>2.0672829197732816E-3</v>
          </cell>
        </row>
        <row r="1664">
          <cell r="C1664">
            <v>41141.046527777798</v>
          </cell>
          <cell r="AB1664">
            <v>1.5290443938142922E-2</v>
          </cell>
          <cell r="AC1664">
            <v>2.5484073230238203E-3</v>
          </cell>
        </row>
        <row r="1665">
          <cell r="C1665">
            <v>41141.046527777798</v>
          </cell>
          <cell r="AB1665">
            <v>9.5728236104816837E-3</v>
          </cell>
          <cell r="AC1665">
            <v>1.5954706017469473E-3</v>
          </cell>
        </row>
        <row r="1666">
          <cell r="C1666">
            <v>41141.217361111099</v>
          </cell>
          <cell r="AB1666">
            <v>0</v>
          </cell>
          <cell r="AC1666">
            <v>1.2912758177562841E-3</v>
          </cell>
        </row>
        <row r="1667">
          <cell r="C1667">
            <v>41141.2902777778</v>
          </cell>
          <cell r="AB1667">
            <v>0</v>
          </cell>
          <cell r="AC1667">
            <v>1.0212253462543689E-3</v>
          </cell>
        </row>
        <row r="1668">
          <cell r="C1668">
            <v>41140.229861111096</v>
          </cell>
          <cell r="AB1668">
            <v>2.1369844128537603E-2</v>
          </cell>
          <cell r="AC1668">
            <v>3.8179549419236285E-4</v>
          </cell>
        </row>
        <row r="1669">
          <cell r="C1669">
            <v>41141.319444444503</v>
          </cell>
          <cell r="AB1669">
            <v>1.7506720221503467E-3</v>
          </cell>
          <cell r="AC1669">
            <v>3.7248340896815889E-5</v>
          </cell>
        </row>
        <row r="1670">
          <cell r="C1670">
            <v>41141.0756944444</v>
          </cell>
          <cell r="AB1670">
            <v>9.6732561082658583E-2</v>
          </cell>
          <cell r="AC1670">
            <v>1.9865781811635139E-4</v>
          </cell>
        </row>
        <row r="1671">
          <cell r="C1671">
            <v>41141.381944444503</v>
          </cell>
          <cell r="AB1671">
            <v>5.1576536028457735E-2</v>
          </cell>
          <cell r="AC1671">
            <v>4.1593980668111073E-4</v>
          </cell>
        </row>
        <row r="1672">
          <cell r="C1672">
            <v>41141.395833333299</v>
          </cell>
          <cell r="AB1672">
            <v>1.0926179996399327E-2</v>
          </cell>
          <cell r="AC1672">
            <v>3.1040284080679906E-5</v>
          </cell>
        </row>
        <row r="1673">
          <cell r="C1673">
            <v>41141.40625</v>
          </cell>
          <cell r="AB1673">
            <v>8.5981586903483345E-4</v>
          </cell>
          <cell r="AC1673">
            <v>3.1040284080679905E-6</v>
          </cell>
        </row>
        <row r="1674">
          <cell r="C1674">
            <v>41141.395833333299</v>
          </cell>
          <cell r="AB1674">
            <v>5.494130282280343E-3</v>
          </cell>
          <cell r="AC1674">
            <v>3.1040284080679906E-5</v>
          </cell>
        </row>
        <row r="1675">
          <cell r="C1675">
            <v>41141.34375</v>
          </cell>
          <cell r="AB1675">
            <v>1.0615777155592529E-3</v>
          </cell>
          <cell r="AC1675">
            <v>3.1040284080679905E-6</v>
          </cell>
        </row>
        <row r="1676">
          <cell r="C1676">
            <v>41141.430555555598</v>
          </cell>
          <cell r="AB1676">
            <v>3.265437885287526E-3</v>
          </cell>
          <cell r="AC1676">
            <v>1.2416113632271962E-5</v>
          </cell>
        </row>
        <row r="1677">
          <cell r="C1677">
            <v>41124.354166666701</v>
          </cell>
          <cell r="AB1677">
            <v>6.5807566681661087E-2</v>
          </cell>
          <cell r="AC1677">
            <v>4.1904383508917876E-4</v>
          </cell>
        </row>
        <row r="1678">
          <cell r="C1678">
            <v>41141.625</v>
          </cell>
          <cell r="AB1678">
            <v>1.8996653857376103E-3</v>
          </cell>
          <cell r="AC1678">
            <v>1.2416113632271962E-5</v>
          </cell>
        </row>
        <row r="1679">
          <cell r="C1679">
            <v>41141.375</v>
          </cell>
          <cell r="AB1679">
            <v>0.13297657700163271</v>
          </cell>
          <cell r="AC1679">
            <v>3.7248340896815888E-4</v>
          </cell>
        </row>
        <row r="1680">
          <cell r="C1680">
            <v>41141.408333333296</v>
          </cell>
          <cell r="AB1680">
            <v>3.3486258466237484E-2</v>
          </cell>
          <cell r="AC1680">
            <v>9.6224880650107707E-5</v>
          </cell>
        </row>
        <row r="1681">
          <cell r="C1681">
            <v>41141.666666666701</v>
          </cell>
          <cell r="AB1681">
            <v>2.9798672717452711E-4</v>
          </cell>
          <cell r="AC1681">
            <v>6.2080568161359809E-6</v>
          </cell>
        </row>
        <row r="1682">
          <cell r="C1682">
            <v>41141.729166666701</v>
          </cell>
          <cell r="AB1682">
            <v>2.2628367094815654E-3</v>
          </cell>
          <cell r="AC1682">
            <v>8.3808767017835742E-5</v>
          </cell>
        </row>
        <row r="1683">
          <cell r="C1683">
            <v>41141.71875</v>
          </cell>
          <cell r="AB1683">
            <v>3.0636760387631069E-3</v>
          </cell>
          <cell r="AC1683">
            <v>6.5184596569427801E-5</v>
          </cell>
        </row>
        <row r="1684">
          <cell r="C1684">
            <v>41141.395833333299</v>
          </cell>
          <cell r="AB1684">
            <v>1.0195114584193346E-2</v>
          </cell>
          <cell r="AC1684">
            <v>9.3120852242039722E-6</v>
          </cell>
        </row>
        <row r="1685">
          <cell r="C1685">
            <v>41142.004166666702</v>
          </cell>
          <cell r="AB1685">
            <v>0</v>
          </cell>
          <cell r="AC1685">
            <v>1.2540274768594682E-3</v>
          </cell>
        </row>
        <row r="1686">
          <cell r="C1686">
            <v>41142.40625</v>
          </cell>
          <cell r="AB1686">
            <v>9.0016823833971734E-4</v>
          </cell>
          <cell r="AC1686">
            <v>6.2080568161359809E-6</v>
          </cell>
        </row>
        <row r="1687">
          <cell r="C1687">
            <v>41142.5090277778</v>
          </cell>
          <cell r="AB1687">
            <v>1.7258397948858029E-3</v>
          </cell>
          <cell r="AC1687">
            <v>4.3145994872145071E-4</v>
          </cell>
        </row>
        <row r="1688">
          <cell r="C1688">
            <v>41142.395833333299</v>
          </cell>
          <cell r="AB1688">
            <v>1.5333900335855874E-3</v>
          </cell>
          <cell r="AC1688">
            <v>6.2080568161359809E-6</v>
          </cell>
        </row>
        <row r="1689">
          <cell r="C1689">
            <v>41142.430555555598</v>
          </cell>
          <cell r="AB1689">
            <v>3.1698338103190324E-2</v>
          </cell>
          <cell r="AC1689">
            <v>1.4278530677112758E-4</v>
          </cell>
        </row>
        <row r="1690">
          <cell r="C1690">
            <v>41142.572916666701</v>
          </cell>
          <cell r="AB1690">
            <v>3.0543639535389028E-3</v>
          </cell>
          <cell r="AC1690">
            <v>3.7248340896815889E-5</v>
          </cell>
        </row>
        <row r="1691">
          <cell r="C1691">
            <v>41142.654861111099</v>
          </cell>
          <cell r="AB1691">
            <v>2.3683736753558767E-3</v>
          </cell>
          <cell r="AC1691">
            <v>2.1728198856475936E-5</v>
          </cell>
        </row>
        <row r="1692">
          <cell r="C1692">
            <v>41142.386805555601</v>
          </cell>
          <cell r="AB1692">
            <v>2.8494980786064154E-2</v>
          </cell>
          <cell r="AC1692">
            <v>8.3808767017835742E-5</v>
          </cell>
        </row>
        <row r="1693">
          <cell r="C1693">
            <v>41142.399305555598</v>
          </cell>
          <cell r="AB1693">
            <v>3.9110757941656681E-3</v>
          </cell>
          <cell r="AC1693">
            <v>1.2416113632271962E-5</v>
          </cell>
        </row>
        <row r="1694">
          <cell r="C1694">
            <v>41142.510416666701</v>
          </cell>
          <cell r="AB1694">
            <v>9.2189643719619327E-4</v>
          </cell>
          <cell r="AC1694">
            <v>3.1040284080679905E-6</v>
          </cell>
        </row>
        <row r="1695">
          <cell r="C1695">
            <v>41142.485416666699</v>
          </cell>
          <cell r="AB1695">
            <v>0.21061386890725578</v>
          </cell>
          <cell r="AC1695">
            <v>2.4242461867011009E-3</v>
          </cell>
        </row>
        <row r="1696">
          <cell r="C1696">
            <v>41142.366666666698</v>
          </cell>
          <cell r="AB1696">
            <v>9.44897287699977E-2</v>
          </cell>
          <cell r="AC1696">
            <v>4.3145994872145071E-4</v>
          </cell>
        </row>
        <row r="1697">
          <cell r="C1697">
            <v>41142.377083333296</v>
          </cell>
          <cell r="AB1697">
            <v>0.18444757606421613</v>
          </cell>
          <cell r="AC1697">
            <v>4.5318814757792664E-4</v>
          </cell>
        </row>
        <row r="1698">
          <cell r="C1698">
            <v>41142.766666666699</v>
          </cell>
          <cell r="AB1698">
            <v>0</v>
          </cell>
          <cell r="AC1698">
            <v>3.0729881239873109E-3</v>
          </cell>
        </row>
        <row r="1699">
          <cell r="C1699">
            <v>41143.335416666698</v>
          </cell>
          <cell r="AB1699">
            <v>0</v>
          </cell>
          <cell r="AC1699">
            <v>6.5494999410234606E-4</v>
          </cell>
        </row>
        <row r="1700">
          <cell r="C1700">
            <v>41143.335416666698</v>
          </cell>
          <cell r="AB1700">
            <v>0</v>
          </cell>
          <cell r="AC1700">
            <v>6.3353219808667685E-3</v>
          </cell>
        </row>
        <row r="1701">
          <cell r="C1701">
            <v>41141.145833333299</v>
          </cell>
          <cell r="AB1701">
            <v>6.5401878557992564E-3</v>
          </cell>
          <cell r="AC1701">
            <v>3.1040284080679905E-6</v>
          </cell>
        </row>
        <row r="1702">
          <cell r="C1702">
            <v>41143.375</v>
          </cell>
          <cell r="AB1702">
            <v>2.4335582719253045E-3</v>
          </cell>
          <cell r="AC1702">
            <v>2.1728198856475936E-5</v>
          </cell>
        </row>
        <row r="1703">
          <cell r="C1703">
            <v>41123.378472222197</v>
          </cell>
          <cell r="AB1703">
            <v>3.8489952260043083E-4</v>
          </cell>
          <cell r="AC1703">
            <v>6.2080568161359809E-6</v>
          </cell>
        </row>
        <row r="1704">
          <cell r="C1704">
            <v>41143.416666666701</v>
          </cell>
          <cell r="AB1704">
            <v>0.1612077153730111</v>
          </cell>
          <cell r="AC1704">
            <v>6.8599027818302591E-4</v>
          </cell>
        </row>
        <row r="1705">
          <cell r="C1705">
            <v>41128.545138888898</v>
          </cell>
          <cell r="AB1705">
            <v>1.3906047268144599E-3</v>
          </cell>
          <cell r="AC1705">
            <v>1.2416113632271962E-5</v>
          </cell>
        </row>
        <row r="1706">
          <cell r="C1706">
            <v>41136.386805555601</v>
          </cell>
          <cell r="AB1706">
            <v>3.4361594477312655E-3</v>
          </cell>
          <cell r="AC1706">
            <v>9.3120852242039722E-6</v>
          </cell>
        </row>
        <row r="1707">
          <cell r="C1707">
            <v>41143.407638888901</v>
          </cell>
          <cell r="AB1707">
            <v>2.8929544763193673E-3</v>
          </cell>
          <cell r="AC1707">
            <v>1.2416113632271962E-5</v>
          </cell>
        </row>
        <row r="1708">
          <cell r="C1708">
            <v>41143.382638888899</v>
          </cell>
          <cell r="AB1708">
            <v>1.7196317380696669E-3</v>
          </cell>
          <cell r="AC1708">
            <v>6.2080568161359809E-6</v>
          </cell>
        </row>
        <row r="1709">
          <cell r="C1709">
            <v>41127.387499999997</v>
          </cell>
          <cell r="AB1709">
            <v>1.018121317846301E-3</v>
          </cell>
          <cell r="AC1709">
            <v>1.2416113632271962E-5</v>
          </cell>
        </row>
        <row r="1710">
          <cell r="C1710">
            <v>41143.541666666701</v>
          </cell>
          <cell r="AB1710">
            <v>7.1703056226370587E-4</v>
          </cell>
          <cell r="AC1710">
            <v>9.3120852242039722E-6</v>
          </cell>
        </row>
        <row r="1711">
          <cell r="C1711">
            <v>41143.377777777801</v>
          </cell>
          <cell r="AB1711">
            <v>1.5085578063210434E-2</v>
          </cell>
          <cell r="AC1711">
            <v>3.7248340896815889E-5</v>
          </cell>
        </row>
        <row r="1712">
          <cell r="C1712">
            <v>41144.065972222197</v>
          </cell>
          <cell r="AB1712">
            <v>0</v>
          </cell>
          <cell r="AC1712">
            <v>8.9706420993164926E-4</v>
          </cell>
        </row>
        <row r="1713">
          <cell r="C1713">
            <v>41144.269444444399</v>
          </cell>
          <cell r="AB1713">
            <v>0</v>
          </cell>
          <cell r="AC1713">
            <v>2.0796990334055539E-3</v>
          </cell>
        </row>
        <row r="1714">
          <cell r="C1714">
            <v>41144.403472222199</v>
          </cell>
          <cell r="AB1714">
            <v>8.1015141450574563E-3</v>
          </cell>
          <cell r="AC1714">
            <v>4.656042612101986E-5</v>
          </cell>
        </row>
        <row r="1715">
          <cell r="C1715">
            <v>41144.401388888902</v>
          </cell>
          <cell r="AB1715">
            <v>3.8489952260043083E-4</v>
          </cell>
          <cell r="AC1715">
            <v>3.1040284080679905E-6</v>
          </cell>
        </row>
        <row r="1716">
          <cell r="C1716">
            <v>41144.385416666701</v>
          </cell>
          <cell r="AB1716">
            <v>1.5644303176662672E-2</v>
          </cell>
          <cell r="AC1716">
            <v>6.2080568161359813E-5</v>
          </cell>
        </row>
        <row r="1717">
          <cell r="C1717">
            <v>41144.364583333299</v>
          </cell>
          <cell r="AB1717">
            <v>5.9752546855308822E-3</v>
          </cell>
          <cell r="AC1717">
            <v>2.1728198856475936E-5</v>
          </cell>
        </row>
        <row r="1718">
          <cell r="C1718">
            <v>41144.416666666701</v>
          </cell>
          <cell r="AB1718">
            <v>8.9085615311551331E-4</v>
          </cell>
          <cell r="AC1718">
            <v>3.1040284080679905E-6</v>
          </cell>
        </row>
        <row r="1719">
          <cell r="C1719">
            <v>41144.461111111101</v>
          </cell>
          <cell r="AB1719">
            <v>1.024329374662437E-3</v>
          </cell>
          <cell r="AC1719">
            <v>6.2080568161359809E-6</v>
          </cell>
        </row>
        <row r="1720">
          <cell r="C1720">
            <v>41144.878472222197</v>
          </cell>
          <cell r="AB1720">
            <v>4.2910088713131906E-4</v>
          </cell>
          <cell r="AC1720">
            <v>1.2416113632271962E-5</v>
          </cell>
        </row>
        <row r="1721">
          <cell r="C1721">
            <v>41144.952777777798</v>
          </cell>
          <cell r="AB1721">
            <v>0</v>
          </cell>
          <cell r="AC1721">
            <v>2.1014272322620298E-3</v>
          </cell>
        </row>
        <row r="1722">
          <cell r="C1722">
            <v>41145.375</v>
          </cell>
          <cell r="AB1722">
            <v>6.853694725014123E-3</v>
          </cell>
          <cell r="AC1722">
            <v>1.8624170448407944E-5</v>
          </cell>
        </row>
        <row r="1723">
          <cell r="C1723">
            <v>41145.385416666701</v>
          </cell>
          <cell r="AB1723">
            <v>3.8840707470154764E-2</v>
          </cell>
          <cell r="AC1723">
            <v>1.334732215469236E-4</v>
          </cell>
        </row>
        <row r="1724">
          <cell r="C1724">
            <v>41145.788888888899</v>
          </cell>
          <cell r="AB1724">
            <v>2.6322160900416561E-3</v>
          </cell>
          <cell r="AC1724">
            <v>2.4832227264543924E-5</v>
          </cell>
        </row>
        <row r="1725">
          <cell r="C1725">
            <v>41146.109027777798</v>
          </cell>
          <cell r="AB1725">
            <v>4.8534588188551102E-2</v>
          </cell>
          <cell r="AC1725">
            <v>4.0445490157125915E-3</v>
          </cell>
        </row>
        <row r="1726">
          <cell r="C1726">
            <v>41145.364583333299</v>
          </cell>
          <cell r="AB1726">
            <v>3.631713237439549E-4</v>
          </cell>
          <cell r="AC1726">
            <v>3.1040284080679905E-6</v>
          </cell>
        </row>
        <row r="1727">
          <cell r="C1727">
            <v>41145.427083333299</v>
          </cell>
          <cell r="AB1727">
            <v>1.1717198383340588E-2</v>
          </cell>
          <cell r="AC1727">
            <v>1.4185409824870718E-3</v>
          </cell>
        </row>
        <row r="1728">
          <cell r="C1728">
            <v>41145.574999999997</v>
          </cell>
          <cell r="AB1728">
            <v>4.3245323781203243E-2</v>
          </cell>
          <cell r="AC1728">
            <v>3.3523506807134297E-4</v>
          </cell>
        </row>
        <row r="1729">
          <cell r="C1729">
            <v>41145.555555555598</v>
          </cell>
          <cell r="AB1729">
            <v>3.7807066010268125E-3</v>
          </cell>
          <cell r="AC1729">
            <v>9.0016823833971731E-5</v>
          </cell>
        </row>
        <row r="1730">
          <cell r="C1730">
            <v>41145.425000000003</v>
          </cell>
          <cell r="AB1730">
            <v>2.0703869481813499E-2</v>
          </cell>
          <cell r="AC1730">
            <v>7.139265338556379E-5</v>
          </cell>
        </row>
        <row r="1731">
          <cell r="C1731">
            <v>41145.311805555597</v>
          </cell>
          <cell r="AB1731">
            <v>0.19875410904015911</v>
          </cell>
          <cell r="AC1731">
            <v>2.2038601697282733E-3</v>
          </cell>
        </row>
        <row r="1732">
          <cell r="C1732">
            <v>41147.270833333299</v>
          </cell>
          <cell r="AB1732">
            <v>0</v>
          </cell>
          <cell r="AC1732">
            <v>7.387587611201818E-4</v>
          </cell>
        </row>
        <row r="1733">
          <cell r="C1733">
            <v>41147.249305555597</v>
          </cell>
          <cell r="AB1733">
            <v>0.26549785448611046</v>
          </cell>
          <cell r="AC1733">
            <v>5.0130058790298047E-3</v>
          </cell>
        </row>
        <row r="1734">
          <cell r="C1734">
            <v>41148.193749999999</v>
          </cell>
          <cell r="AB1734">
            <v>2.1126017345310746E-2</v>
          </cell>
          <cell r="AC1734">
            <v>2.5453032946157525E-4</v>
          </cell>
        </row>
        <row r="1735">
          <cell r="C1735">
            <v>41148.396527777797</v>
          </cell>
          <cell r="AB1735">
            <v>2.1821319708717975E-2</v>
          </cell>
          <cell r="AC1735">
            <v>1.1795307950658365E-4</v>
          </cell>
        </row>
        <row r="1736">
          <cell r="C1736">
            <v>41148.543749999997</v>
          </cell>
          <cell r="AB1736">
            <v>0</v>
          </cell>
          <cell r="AC1736">
            <v>2.1883400276879335E-3</v>
          </cell>
        </row>
        <row r="1737">
          <cell r="C1737">
            <v>41148.471527777801</v>
          </cell>
          <cell r="AB1737">
            <v>8.9867830470384463E-2</v>
          </cell>
          <cell r="AC1737">
            <v>2.9177867035839111E-4</v>
          </cell>
        </row>
        <row r="1738">
          <cell r="C1738">
            <v>41148.604166666701</v>
          </cell>
          <cell r="AB1738">
            <v>6.3508421229071087E-3</v>
          </cell>
          <cell r="AC1738">
            <v>1.024329374662437E-4</v>
          </cell>
        </row>
        <row r="1739">
          <cell r="C1739">
            <v>41148.618055555598</v>
          </cell>
          <cell r="AB1739">
            <v>1.3968127836305958E-4</v>
          </cell>
          <cell r="AC1739">
            <v>3.1040284080679905E-6</v>
          </cell>
        </row>
        <row r="1740">
          <cell r="C1740">
            <v>41148.693055555603</v>
          </cell>
          <cell r="AB1740">
            <v>2.5453032946157525E-4</v>
          </cell>
          <cell r="AC1740">
            <v>6.2080568161359809E-6</v>
          </cell>
        </row>
        <row r="1741">
          <cell r="C1741">
            <v>41149.067361111098</v>
          </cell>
          <cell r="AB1741">
            <v>1.1323495632632029E-2</v>
          </cell>
          <cell r="AC1741">
            <v>9.9328909058175695E-5</v>
          </cell>
        </row>
        <row r="1742">
          <cell r="C1742">
            <v>41148.926388888904</v>
          </cell>
          <cell r="AB1742">
            <v>6.1459762479746218E-4</v>
          </cell>
          <cell r="AC1742">
            <v>6.2080568161359809E-6</v>
          </cell>
        </row>
        <row r="1743">
          <cell r="C1743">
            <v>41146.395833333299</v>
          </cell>
          <cell r="AB1743">
            <v>0</v>
          </cell>
          <cell r="AC1743">
            <v>6.2080568161359809E-6</v>
          </cell>
        </row>
        <row r="1744">
          <cell r="C1744">
            <v>41148.395833333299</v>
          </cell>
          <cell r="AB1744">
            <v>3.7403542317219285E-3</v>
          </cell>
          <cell r="AC1744">
            <v>1.5520142040339953E-5</v>
          </cell>
        </row>
        <row r="1745">
          <cell r="C1745">
            <v>41145.3972222222</v>
          </cell>
          <cell r="AB1745">
            <v>7.1082250544756984E-3</v>
          </cell>
          <cell r="AC1745">
            <v>3.1040284080679906E-5</v>
          </cell>
        </row>
        <row r="1746">
          <cell r="C1746">
            <v>41123.3930555556</v>
          </cell>
          <cell r="AB1746">
            <v>3.1661089762293507E-4</v>
          </cell>
          <cell r="AC1746">
            <v>6.2080568161359809E-6</v>
          </cell>
        </row>
        <row r="1747">
          <cell r="C1747">
            <v>41145.738888888904</v>
          </cell>
          <cell r="AB1747">
            <v>1.8642794618856352E-2</v>
          </cell>
          <cell r="AC1747">
            <v>1.8624170448407944E-5</v>
          </cell>
        </row>
        <row r="1748">
          <cell r="C1748">
            <v>41149.387499999997</v>
          </cell>
          <cell r="AB1748">
            <v>1.2105710791465164E-4</v>
          </cell>
          <cell r="AC1748">
            <v>3.1040284080679905E-6</v>
          </cell>
        </row>
        <row r="1749">
          <cell r="C1749">
            <v>41149.385416666701</v>
          </cell>
          <cell r="AB1749">
            <v>4.656042612101986E-5</v>
          </cell>
          <cell r="AC1749">
            <v>1.5520142040339953E-5</v>
          </cell>
        </row>
        <row r="1750">
          <cell r="C1750">
            <v>41149.425000000003</v>
          </cell>
          <cell r="AB1750">
            <v>1.7134236812535307E-3</v>
          </cell>
          <cell r="AC1750">
            <v>1.8624170448407944E-5</v>
          </cell>
        </row>
        <row r="1751">
          <cell r="C1751">
            <v>41149.377083333296</v>
          </cell>
          <cell r="AB1751">
            <v>1.7311166431795182E-2</v>
          </cell>
          <cell r="AC1751">
            <v>1.024329374662437E-4</v>
          </cell>
        </row>
        <row r="1752">
          <cell r="C1752">
            <v>41149.375</v>
          </cell>
          <cell r="AB1752">
            <v>5.8604056344323661E-2</v>
          </cell>
          <cell r="AC1752">
            <v>1.9865781811635139E-4</v>
          </cell>
        </row>
        <row r="1753">
          <cell r="C1753">
            <v>41149.375</v>
          </cell>
          <cell r="AB1753">
            <v>1.3297657700163272E-2</v>
          </cell>
          <cell r="AC1753">
            <v>3.7248340896815889E-5</v>
          </cell>
        </row>
        <row r="1754">
          <cell r="C1754">
            <v>41149.375</v>
          </cell>
          <cell r="AB1754">
            <v>6.87045647841769E-2</v>
          </cell>
          <cell r="AC1754">
            <v>1.9244976130021541E-4</v>
          </cell>
        </row>
        <row r="1755">
          <cell r="C1755">
            <v>41149.372916666704</v>
          </cell>
          <cell r="AB1755">
            <v>8.6602392585096947E-3</v>
          </cell>
          <cell r="AC1755">
            <v>2.7936255672611915E-5</v>
          </cell>
        </row>
        <row r="1756">
          <cell r="C1756">
            <v>41148.690277777801</v>
          </cell>
          <cell r="AB1756">
            <v>2.1004960237396092E-2</v>
          </cell>
          <cell r="AC1756">
            <v>2.0796990334055537E-4</v>
          </cell>
        </row>
        <row r="1757">
          <cell r="C1757">
            <v>41150.0625</v>
          </cell>
          <cell r="AB1757">
            <v>1.6203028290114911E-3</v>
          </cell>
          <cell r="AC1757">
            <v>1.8624170448407944E-5</v>
          </cell>
        </row>
        <row r="1758">
          <cell r="C1758">
            <v>41149.391666666699</v>
          </cell>
          <cell r="AB1758">
            <v>5.6617478163160147E-3</v>
          </cell>
          <cell r="AC1758">
            <v>1.4899336358726356E-4</v>
          </cell>
        </row>
        <row r="1759">
          <cell r="C1759">
            <v>41149.918749999997</v>
          </cell>
          <cell r="AB1759">
            <v>5.4010094300383036E-4</v>
          </cell>
          <cell r="AC1759">
            <v>6.2080568161359809E-6</v>
          </cell>
        </row>
        <row r="1760">
          <cell r="C1760">
            <v>41150.451388888898</v>
          </cell>
          <cell r="AB1760">
            <v>2.2044809754098869E-2</v>
          </cell>
          <cell r="AC1760">
            <v>7.1703056226370587E-4</v>
          </cell>
        </row>
        <row r="1761">
          <cell r="C1761">
            <v>41149.377777777801</v>
          </cell>
          <cell r="AB1761">
            <v>3.7248340896815888E-3</v>
          </cell>
          <cell r="AC1761">
            <v>1.5520142040339953E-5</v>
          </cell>
        </row>
        <row r="1762">
          <cell r="C1762">
            <v>41150.385416666701</v>
          </cell>
          <cell r="AB1762">
            <v>2.6986422979743109E-2</v>
          </cell>
          <cell r="AC1762">
            <v>8.3808767017835742E-5</v>
          </cell>
        </row>
        <row r="1763">
          <cell r="C1763">
            <v>41150.583333333299</v>
          </cell>
          <cell r="AB1763">
            <v>1.7227357664777348E-3</v>
          </cell>
          <cell r="AC1763">
            <v>3.4454715329554694E-4</v>
          </cell>
        </row>
        <row r="1764">
          <cell r="C1764">
            <v>41150.447916666701</v>
          </cell>
          <cell r="AB1764">
            <v>3.2126694023503705E-3</v>
          </cell>
          <cell r="AC1764">
            <v>1.5520142040339953E-5</v>
          </cell>
        </row>
        <row r="1765">
          <cell r="C1765">
            <v>41150.40625</v>
          </cell>
          <cell r="AB1765">
            <v>7.8488462326407216E-2</v>
          </cell>
          <cell r="AC1765">
            <v>2.9177867035839111E-4</v>
          </cell>
        </row>
        <row r="1766">
          <cell r="C1766">
            <v>41150.379861111098</v>
          </cell>
          <cell r="AB1766">
            <v>1.1174502269044767E-2</v>
          </cell>
          <cell r="AC1766">
            <v>3.1040284080679906E-5</v>
          </cell>
        </row>
        <row r="1767">
          <cell r="C1767">
            <v>41150.395833333299</v>
          </cell>
          <cell r="AB1767">
            <v>2.340437419683265E-3</v>
          </cell>
          <cell r="AC1767">
            <v>6.2080568161359809E-6</v>
          </cell>
        </row>
        <row r="1768">
          <cell r="C1768">
            <v>41150.505555555603</v>
          </cell>
          <cell r="AB1768">
            <v>7.1293324476505604E-2</v>
          </cell>
          <cell r="AC1768">
            <v>4.0973174986497479E-4</v>
          </cell>
        </row>
        <row r="1769">
          <cell r="C1769">
            <v>41149.338888888902</v>
          </cell>
          <cell r="AB1769">
            <v>5.9845667707550858E-3</v>
          </cell>
          <cell r="AC1769">
            <v>3.1040284080679905E-6</v>
          </cell>
        </row>
        <row r="1770">
          <cell r="C1770">
            <v>41150.420138888898</v>
          </cell>
          <cell r="AB1770">
            <v>4.8733246006667452E-4</v>
          </cell>
          <cell r="AC1770">
            <v>3.1040284080679905E-6</v>
          </cell>
        </row>
        <row r="1771">
          <cell r="C1771">
            <v>41150.386805555601</v>
          </cell>
          <cell r="AB1771">
            <v>0</v>
          </cell>
          <cell r="AC1771">
            <v>1.4526852949758196E-3</v>
          </cell>
        </row>
        <row r="1772">
          <cell r="C1772">
            <v>41150.563194444498</v>
          </cell>
          <cell r="AB1772">
            <v>4.923152425112047E-2</v>
          </cell>
          <cell r="AC1772">
            <v>5.7424525549257829E-4</v>
          </cell>
        </row>
        <row r="1773">
          <cell r="C1773">
            <v>41151.136805555601</v>
          </cell>
          <cell r="AB1773">
            <v>0</v>
          </cell>
          <cell r="AC1773">
            <v>1.5985746301550151E-3</v>
          </cell>
        </row>
        <row r="1774">
          <cell r="C1774">
            <v>41151.362500000003</v>
          </cell>
          <cell r="AB1774">
            <v>0</v>
          </cell>
          <cell r="AC1774">
            <v>1.9679540107151059E-3</v>
          </cell>
        </row>
        <row r="1775">
          <cell r="C1775">
            <v>41151.378472222197</v>
          </cell>
          <cell r="AB1775">
            <v>7.2510103612468263E-3</v>
          </cell>
          <cell r="AC1775">
            <v>2.4832227264543924E-5</v>
          </cell>
        </row>
        <row r="1776">
          <cell r="C1776">
            <v>41151.416666666701</v>
          </cell>
          <cell r="AB1776">
            <v>2.5701355218802962E-3</v>
          </cell>
          <cell r="AC1776">
            <v>1.2416113632271962E-5</v>
          </cell>
        </row>
        <row r="1777">
          <cell r="C1777">
            <v>41151.375</v>
          </cell>
          <cell r="AB1777">
            <v>1.4862088017829539E-2</v>
          </cell>
          <cell r="AC1777">
            <v>3.7248340896815889E-5</v>
          </cell>
        </row>
        <row r="1778">
          <cell r="C1778">
            <v>41151.725694444503</v>
          </cell>
          <cell r="AB1778">
            <v>0</v>
          </cell>
          <cell r="AC1778">
            <v>7.6669501679279368E-4</v>
          </cell>
        </row>
        <row r="1779">
          <cell r="C1779">
            <v>41150.997916666704</v>
          </cell>
          <cell r="AB1779">
            <v>2.3901018742123527E-4</v>
          </cell>
          <cell r="AC1779">
            <v>3.1040284080679905E-6</v>
          </cell>
        </row>
        <row r="1780">
          <cell r="C1780">
            <v>41152.381944444503</v>
          </cell>
          <cell r="AB1780">
            <v>1.340940272285372E-2</v>
          </cell>
          <cell r="AC1780">
            <v>8.3808767017835742E-5</v>
          </cell>
        </row>
        <row r="1781">
          <cell r="C1781">
            <v>41152.541666666701</v>
          </cell>
          <cell r="AB1781">
            <v>2.1355715447507776E-3</v>
          </cell>
          <cell r="AC1781">
            <v>2.4832227264543924E-5</v>
          </cell>
        </row>
        <row r="1782">
          <cell r="C1782">
            <v>41152.420138888898</v>
          </cell>
          <cell r="AB1782">
            <v>3.0667800671711747E-2</v>
          </cell>
          <cell r="AC1782">
            <v>7.6669501679279368E-4</v>
          </cell>
        </row>
        <row r="1783">
          <cell r="C1783">
            <v>41152.941666666702</v>
          </cell>
          <cell r="AB1783">
            <v>0</v>
          </cell>
          <cell r="AC1783">
            <v>2.9177867035839111E-3</v>
          </cell>
        </row>
        <row r="1784">
          <cell r="C1784">
            <v>41153.086805555598</v>
          </cell>
          <cell r="AB1784">
            <v>1.005705204214029E-2</v>
          </cell>
          <cell r="AC1784">
            <v>1.3968127836305958E-4</v>
          </cell>
        </row>
        <row r="1785">
          <cell r="C1785">
            <v>41153.247916666704</v>
          </cell>
          <cell r="AB1785">
            <v>0</v>
          </cell>
          <cell r="AC1785">
            <v>1.9462258118586302E-3</v>
          </cell>
        </row>
        <row r="1786">
          <cell r="C1786">
            <v>41153.215972222199</v>
          </cell>
          <cell r="AB1786">
            <v>4.4637805362403978E-2</v>
          </cell>
          <cell r="AC1786">
            <v>5.1837274414735443E-4</v>
          </cell>
        </row>
        <row r="1787">
          <cell r="C1787">
            <v>41152.415972222203</v>
          </cell>
          <cell r="AB1787">
            <v>1.368876527957984E-3</v>
          </cell>
          <cell r="AC1787">
            <v>9.3120852242039722E-6</v>
          </cell>
        </row>
        <row r="1788">
          <cell r="C1788">
            <v>41152.4152777778</v>
          </cell>
          <cell r="AB1788">
            <v>2.2721487947057689E-3</v>
          </cell>
          <cell r="AC1788">
            <v>9.3120852242039722E-6</v>
          </cell>
        </row>
        <row r="1789">
          <cell r="C1789">
            <v>41152.375</v>
          </cell>
          <cell r="AB1789">
            <v>0</v>
          </cell>
          <cell r="AC1789">
            <v>0</v>
          </cell>
        </row>
        <row r="1790">
          <cell r="C1790">
            <v>41152.375</v>
          </cell>
          <cell r="AB1790">
            <v>8.5826385483079946E-3</v>
          </cell>
          <cell r="AC1790">
            <v>2.1728198856475936E-5</v>
          </cell>
        </row>
        <row r="1791">
          <cell r="C1791">
            <v>41152.503472222197</v>
          </cell>
          <cell r="AB1791">
            <v>7.1231864714025858E-2</v>
          </cell>
          <cell r="AC1791">
            <v>2.8960585047274352E-3</v>
          </cell>
        </row>
        <row r="1792">
          <cell r="C1792">
            <v>41153.766666666699</v>
          </cell>
          <cell r="AB1792">
            <v>5.4730228891054812E-2</v>
          </cell>
          <cell r="AC1792">
            <v>7.2013459067177385E-4</v>
          </cell>
        </row>
        <row r="1793">
          <cell r="C1793">
            <v>41153.877083333296</v>
          </cell>
          <cell r="AB1793">
            <v>7.7600710201699766E-5</v>
          </cell>
          <cell r="AC1793">
            <v>3.1040284080679905E-6</v>
          </cell>
        </row>
        <row r="1794">
          <cell r="C1794">
            <v>41153.774305555598</v>
          </cell>
          <cell r="AB1794">
            <v>0</v>
          </cell>
          <cell r="AC1794">
            <v>1.4526852949758196E-3</v>
          </cell>
        </row>
        <row r="1795">
          <cell r="C1795">
            <v>41154.2722222222</v>
          </cell>
          <cell r="AB1795">
            <v>1.9704372334415604E-2</v>
          </cell>
          <cell r="AC1795">
            <v>1.642031027867967E-3</v>
          </cell>
        </row>
        <row r="1796">
          <cell r="C1796">
            <v>41154.577777777798</v>
          </cell>
          <cell r="AB1796">
            <v>2.2193803117686135E-3</v>
          </cell>
          <cell r="AC1796">
            <v>1.7072156244373948E-4</v>
          </cell>
        </row>
        <row r="1797">
          <cell r="C1797">
            <v>41154.313194444498</v>
          </cell>
          <cell r="AB1797">
            <v>0</v>
          </cell>
          <cell r="AC1797">
            <v>7.8842321564926961E-4</v>
          </cell>
        </row>
        <row r="1798">
          <cell r="C1798">
            <v>41154.134722222203</v>
          </cell>
          <cell r="AB1798">
            <v>4.7727340542556125E-2</v>
          </cell>
          <cell r="AC1798">
            <v>4.0662772145690676E-4</v>
          </cell>
        </row>
        <row r="1799">
          <cell r="C1799">
            <v>41153.411805555603</v>
          </cell>
          <cell r="AB1799">
            <v>5.6161185987174157E-2</v>
          </cell>
          <cell r="AC1799">
            <v>5.1216468733121848E-4</v>
          </cell>
        </row>
        <row r="1800">
          <cell r="C1800">
            <v>41153.442361111098</v>
          </cell>
          <cell r="AB1800">
            <v>0</v>
          </cell>
          <cell r="AC1800">
            <v>2.4273502151091688E-3</v>
          </cell>
        </row>
        <row r="1801">
          <cell r="C1801">
            <v>41153.75</v>
          </cell>
          <cell r="AB1801">
            <v>0</v>
          </cell>
          <cell r="AC1801">
            <v>7.8531918724120164E-4</v>
          </cell>
        </row>
        <row r="1802">
          <cell r="C1802">
            <v>41154.618750000001</v>
          </cell>
          <cell r="AB1802">
            <v>7.612387448916752E-2</v>
          </cell>
          <cell r="AC1802">
            <v>6.239097100216661E-4</v>
          </cell>
        </row>
        <row r="1803">
          <cell r="C1803">
            <v>41153.411111111098</v>
          </cell>
          <cell r="AB1803">
            <v>2.1510916867911174E-3</v>
          </cell>
          <cell r="AC1803">
            <v>2.7936255672611915E-5</v>
          </cell>
        </row>
        <row r="1804">
          <cell r="C1804">
            <v>41154.386805555601</v>
          </cell>
          <cell r="AB1804">
            <v>2.7703453542006817E-2</v>
          </cell>
          <cell r="AC1804">
            <v>6.5184596569427801E-5</v>
          </cell>
        </row>
        <row r="1805">
          <cell r="C1805">
            <v>41152.445138888899</v>
          </cell>
          <cell r="AB1805">
            <v>2.4211421582930326E-2</v>
          </cell>
          <cell r="AC1805">
            <v>1.5520142040339953E-4</v>
          </cell>
        </row>
        <row r="1806">
          <cell r="C1806">
            <v>41153.434027777803</v>
          </cell>
          <cell r="AB1806">
            <v>3.2592298284713902E-3</v>
          </cell>
          <cell r="AC1806">
            <v>1.0864099428237967E-4</v>
          </cell>
        </row>
        <row r="1807">
          <cell r="C1807">
            <v>41154.672916666699</v>
          </cell>
          <cell r="AB1807">
            <v>0</v>
          </cell>
          <cell r="AC1807">
            <v>4.8298682029537937E-3</v>
          </cell>
        </row>
        <row r="1808">
          <cell r="C1808">
            <v>41154.951388888898</v>
          </cell>
          <cell r="AB1808">
            <v>4.0849013850174755E-3</v>
          </cell>
          <cell r="AC1808">
            <v>2.9177867035839111E-4</v>
          </cell>
        </row>
        <row r="1809">
          <cell r="C1809">
            <v>41151.331944444399</v>
          </cell>
          <cell r="AB1809">
            <v>2.6104878911851802E-3</v>
          </cell>
          <cell r="AC1809">
            <v>3.1040284080679905E-6</v>
          </cell>
        </row>
        <row r="1810">
          <cell r="C1810">
            <v>41155.395833333299</v>
          </cell>
          <cell r="AB1810">
            <v>5.8666136912485019E-4</v>
          </cell>
          <cell r="AC1810">
            <v>2.1728198856475936E-5</v>
          </cell>
        </row>
        <row r="1811">
          <cell r="C1811">
            <v>41155.388888888898</v>
          </cell>
          <cell r="AB1811">
            <v>2.0983232038539615E-3</v>
          </cell>
          <cell r="AC1811">
            <v>4.0352369304883877E-5</v>
          </cell>
        </row>
        <row r="1812">
          <cell r="C1812">
            <v>41155.038888888899</v>
          </cell>
          <cell r="AB1812">
            <v>0.39940223086016147</v>
          </cell>
          <cell r="AC1812">
            <v>3.2375016296149143E-3</v>
          </cell>
        </row>
        <row r="1813">
          <cell r="C1813">
            <v>41155.508333333302</v>
          </cell>
          <cell r="AB1813">
            <v>0</v>
          </cell>
          <cell r="AC1813">
            <v>1.5520142040339954E-3</v>
          </cell>
        </row>
        <row r="1814">
          <cell r="C1814">
            <v>41155.385416666701</v>
          </cell>
          <cell r="AB1814">
            <v>1.0975844450928415E-2</v>
          </cell>
          <cell r="AC1814">
            <v>8.0704738609767754E-5</v>
          </cell>
        </row>
        <row r="1815">
          <cell r="C1815">
            <v>41155.529166666704</v>
          </cell>
          <cell r="AB1815">
            <v>1.2915862205970909E-2</v>
          </cell>
          <cell r="AC1815">
            <v>2.2659407378896332E-4</v>
          </cell>
        </row>
        <row r="1816">
          <cell r="C1816">
            <v>41155.541666666701</v>
          </cell>
          <cell r="AB1816">
            <v>6.4874193728621E-3</v>
          </cell>
          <cell r="AC1816">
            <v>5.8976539753291825E-5</v>
          </cell>
        </row>
        <row r="1817">
          <cell r="C1817">
            <v>41155.375</v>
          </cell>
          <cell r="AB1817">
            <v>5.4941302822803439E-4</v>
          </cell>
          <cell r="AC1817">
            <v>3.1040284080679905E-6</v>
          </cell>
        </row>
        <row r="1818">
          <cell r="C1818">
            <v>41155.614583333299</v>
          </cell>
          <cell r="AB1818">
            <v>2.9177867035839111E-4</v>
          </cell>
          <cell r="AC1818">
            <v>6.2080568161359809E-6</v>
          </cell>
        </row>
        <row r="1819">
          <cell r="C1819">
            <v>41155.567361111098</v>
          </cell>
          <cell r="AB1819">
            <v>4.2723847008647821E-2</v>
          </cell>
          <cell r="AC1819">
            <v>3.8489952260043083E-4</v>
          </cell>
        </row>
        <row r="1820">
          <cell r="C1820">
            <v>41155.8972222222</v>
          </cell>
          <cell r="AB1820">
            <v>3.4765118170361497E-4</v>
          </cell>
          <cell r="AC1820">
            <v>3.1040284080679905E-6</v>
          </cell>
        </row>
        <row r="1821">
          <cell r="C1821">
            <v>41155.670833333301</v>
          </cell>
          <cell r="AB1821">
            <v>0.1825761918261965</v>
          </cell>
          <cell r="AC1821">
            <v>2.9333068456242513E-3</v>
          </cell>
        </row>
        <row r="1822">
          <cell r="C1822">
            <v>41155.9375</v>
          </cell>
          <cell r="AB1822">
            <v>0.50974354517292542</v>
          </cell>
          <cell r="AC1822">
            <v>1.5830544881146752E-3</v>
          </cell>
        </row>
        <row r="1823">
          <cell r="C1823">
            <v>41156.3569444444</v>
          </cell>
          <cell r="AB1823">
            <v>0</v>
          </cell>
          <cell r="AC1823">
            <v>2.0796990334055539E-3</v>
          </cell>
        </row>
        <row r="1824">
          <cell r="C1824">
            <v>41156.395833333299</v>
          </cell>
          <cell r="AB1824">
            <v>0.27098168002433559</v>
          </cell>
          <cell r="AC1824">
            <v>1.2043630223303803E-3</v>
          </cell>
        </row>
        <row r="1825">
          <cell r="C1825">
            <v>41156.525694444397</v>
          </cell>
          <cell r="AB1825">
            <v>5.5950112055425529E-2</v>
          </cell>
          <cell r="AC1825">
            <v>1.5985746301550151E-3</v>
          </cell>
        </row>
        <row r="1826">
          <cell r="C1826">
            <v>41156.525694444397</v>
          </cell>
          <cell r="AB1826">
            <v>4.7088110950391417E-3</v>
          </cell>
          <cell r="AC1826">
            <v>1.2726516473078763E-4</v>
          </cell>
        </row>
        <row r="1827">
          <cell r="C1827">
            <v>41156.520138888904</v>
          </cell>
          <cell r="AB1827">
            <v>8.4125908251970624E-2</v>
          </cell>
          <cell r="AC1827">
            <v>1.9120814993698822E-3</v>
          </cell>
        </row>
        <row r="1828">
          <cell r="C1828">
            <v>41156.502777777801</v>
          </cell>
          <cell r="AB1828">
            <v>4.3073166026510998E-2</v>
          </cell>
          <cell r="AC1828">
            <v>1.2943798461643521E-3</v>
          </cell>
        </row>
        <row r="1829">
          <cell r="C1829">
            <v>41156.364583333299</v>
          </cell>
          <cell r="AB1829">
            <v>3.315102339816614E-3</v>
          </cell>
          <cell r="AC1829">
            <v>9.3120852242039722E-6</v>
          </cell>
        </row>
        <row r="1830">
          <cell r="C1830">
            <v>41156.378472222197</v>
          </cell>
          <cell r="AB1830">
            <v>0.13393261775131765</v>
          </cell>
          <cell r="AC1830">
            <v>4.1593980668111073E-4</v>
          </cell>
        </row>
        <row r="1831">
          <cell r="C1831">
            <v>41156.354166666701</v>
          </cell>
          <cell r="AB1831">
            <v>5.7415213464033624E-2</v>
          </cell>
          <cell r="AC1831">
            <v>1.6451350562760351E-4</v>
          </cell>
        </row>
        <row r="1832">
          <cell r="C1832">
            <v>41156.202083333301</v>
          </cell>
          <cell r="AB1832">
            <v>3.0096659444627236E-2</v>
          </cell>
          <cell r="AC1832">
            <v>3.1350686921486704E-4</v>
          </cell>
        </row>
        <row r="1833">
          <cell r="C1833">
            <v>41156.661111111098</v>
          </cell>
          <cell r="AB1833">
            <v>0</v>
          </cell>
          <cell r="AC1833">
            <v>3.7589784021703366E-3</v>
          </cell>
        </row>
        <row r="1834">
          <cell r="C1834">
            <v>41156.648611111101</v>
          </cell>
          <cell r="AB1834">
            <v>0.13398430343364734</v>
          </cell>
          <cell r="AC1834">
            <v>3.9483241350624842E-3</v>
          </cell>
        </row>
        <row r="1835">
          <cell r="C1835">
            <v>41156.385416666701</v>
          </cell>
          <cell r="AB1835">
            <v>8.4826888335682055E-2</v>
          </cell>
          <cell r="AC1835">
            <v>1.9865781811635139E-4</v>
          </cell>
        </row>
        <row r="1836">
          <cell r="C1836">
            <v>41156.390972222202</v>
          </cell>
          <cell r="AB1836">
            <v>4.3431565485687322E-2</v>
          </cell>
          <cell r="AC1836">
            <v>1.024329374662437E-4</v>
          </cell>
        </row>
        <row r="1837">
          <cell r="C1837">
            <v>41156.732638888898</v>
          </cell>
          <cell r="AB1837">
            <v>1.1081381416802727E-2</v>
          </cell>
          <cell r="AC1837">
            <v>3.2592298284713904E-4</v>
          </cell>
        </row>
        <row r="1838">
          <cell r="C1838">
            <v>41156.826388888898</v>
          </cell>
          <cell r="AB1838">
            <v>3.8241629987397644E-3</v>
          </cell>
          <cell r="AC1838">
            <v>1.7382559085180749E-4</v>
          </cell>
        </row>
        <row r="1839">
          <cell r="C1839">
            <v>41156.965277777803</v>
          </cell>
          <cell r="AB1839">
            <v>0.33373789170251822</v>
          </cell>
          <cell r="AC1839">
            <v>4.1593980668111078E-3</v>
          </cell>
        </row>
        <row r="1840">
          <cell r="C1840">
            <v>41156.969444444498</v>
          </cell>
          <cell r="AB1840">
            <v>6.3432969461613434E-2</v>
          </cell>
          <cell r="AC1840">
            <v>7.2013459067177385E-4</v>
          </cell>
        </row>
        <row r="1841">
          <cell r="C1841">
            <v>41156.65</v>
          </cell>
          <cell r="AB1841">
            <v>0.20288629938000521</v>
          </cell>
          <cell r="AC1841">
            <v>2.4242461867011009E-3</v>
          </cell>
        </row>
        <row r="1842">
          <cell r="C1842">
            <v>41157.298611111102</v>
          </cell>
          <cell r="AB1842">
            <v>2.607383862777112E-4</v>
          </cell>
          <cell r="AC1842">
            <v>2.1728198856475936E-5</v>
          </cell>
        </row>
        <row r="1843">
          <cell r="C1843">
            <v>41157.388888888898</v>
          </cell>
          <cell r="AB1843">
            <v>0</v>
          </cell>
          <cell r="AC1843">
            <v>6.4253388047007406E-4</v>
          </cell>
        </row>
        <row r="1844">
          <cell r="C1844">
            <v>41157.320833333302</v>
          </cell>
          <cell r="AB1844">
            <v>4.1501782119391928E-2</v>
          </cell>
          <cell r="AC1844">
            <v>7.8531918724120164E-4</v>
          </cell>
        </row>
        <row r="1845">
          <cell r="C1845">
            <v>41157.381944444503</v>
          </cell>
          <cell r="AB1845">
            <v>4.8519068046510759E-2</v>
          </cell>
          <cell r="AC1845">
            <v>2.3901018742123527E-4</v>
          </cell>
        </row>
        <row r="1846">
          <cell r="C1846">
            <v>41157.395138888904</v>
          </cell>
          <cell r="AB1846">
            <v>2.7225433167164345E-2</v>
          </cell>
          <cell r="AC1846">
            <v>1.5209739199533153E-4</v>
          </cell>
        </row>
        <row r="1847">
          <cell r="C1847">
            <v>41157.539583333302</v>
          </cell>
          <cell r="AB1847">
            <v>6.630204679633228E-3</v>
          </cell>
          <cell r="AC1847">
            <v>5.5251705663610237E-4</v>
          </cell>
        </row>
        <row r="1848">
          <cell r="C1848">
            <v>41157.517361111102</v>
          </cell>
          <cell r="AB1848">
            <v>7.1703056226370587E-4</v>
          </cell>
          <cell r="AC1848">
            <v>9.3120852242039722E-6</v>
          </cell>
        </row>
        <row r="1849">
          <cell r="C1849">
            <v>41157.395833333299</v>
          </cell>
          <cell r="AB1849">
            <v>2.201376947001819E-2</v>
          </cell>
          <cell r="AC1849">
            <v>1.1174502269044766E-4</v>
          </cell>
        </row>
        <row r="1850">
          <cell r="C1850">
            <v>41157.461805555598</v>
          </cell>
          <cell r="AB1850">
            <v>1.1174502269044766E-3</v>
          </cell>
          <cell r="AC1850">
            <v>1.5520142040339953E-5</v>
          </cell>
        </row>
        <row r="1851">
          <cell r="C1851">
            <v>41157.390277777798</v>
          </cell>
          <cell r="AB1851">
            <v>1.4511332807717856E-2</v>
          </cell>
          <cell r="AC1851">
            <v>5.2768482937155842E-5</v>
          </cell>
        </row>
        <row r="1852">
          <cell r="C1852">
            <v>41157.375</v>
          </cell>
          <cell r="AB1852">
            <v>7.8469838155958808E-3</v>
          </cell>
          <cell r="AC1852">
            <v>2.4832227264543924E-5</v>
          </cell>
        </row>
        <row r="1853">
          <cell r="C1853">
            <v>41157.381944444503</v>
          </cell>
          <cell r="AB1853">
            <v>0.10828092698704378</v>
          </cell>
          <cell r="AC1853">
            <v>3.1661089762293507E-4</v>
          </cell>
        </row>
        <row r="1854">
          <cell r="C1854">
            <v>41157.525000000001</v>
          </cell>
          <cell r="AB1854">
            <v>4.2703829192791712E-2</v>
          </cell>
          <cell r="AC1854">
            <v>7.9463127246540556E-4</v>
          </cell>
        </row>
        <row r="1855">
          <cell r="C1855">
            <v>41157.605555555601</v>
          </cell>
          <cell r="AB1855">
            <v>4.1904383508917873E-3</v>
          </cell>
          <cell r="AC1855">
            <v>7.7600710201699766E-5</v>
          </cell>
        </row>
        <row r="1856">
          <cell r="C1856">
            <v>41156.652777777803</v>
          </cell>
          <cell r="AB1856">
            <v>6.0590634525487181E-3</v>
          </cell>
          <cell r="AC1856">
            <v>9.9328909058175695E-5</v>
          </cell>
        </row>
        <row r="1857">
          <cell r="C1857">
            <v>41157.385416666701</v>
          </cell>
          <cell r="AB1857">
            <v>3.049397508085994E-2</v>
          </cell>
          <cell r="AC1857">
            <v>9.9328909058175695E-5</v>
          </cell>
        </row>
        <row r="1858">
          <cell r="C1858">
            <v>41157.395833333299</v>
          </cell>
          <cell r="AB1858">
            <v>8.3231417733935095E-2</v>
          </cell>
          <cell r="AC1858">
            <v>2.5453032946157525E-4</v>
          </cell>
        </row>
        <row r="1859">
          <cell r="C1859">
            <v>41157.364583333299</v>
          </cell>
          <cell r="AB1859">
            <v>3.7527703453542005E-2</v>
          </cell>
          <cell r="AC1859">
            <v>9.6224880650107707E-5</v>
          </cell>
        </row>
        <row r="1860">
          <cell r="C1860">
            <v>41157.396527777797</v>
          </cell>
          <cell r="AB1860">
            <v>4.1656061236272433E-2</v>
          </cell>
          <cell r="AC1860">
            <v>1.7072156244373948E-4</v>
          </cell>
        </row>
        <row r="1861">
          <cell r="C1861">
            <v>41158.067361111098</v>
          </cell>
          <cell r="AB1861">
            <v>0</v>
          </cell>
          <cell r="AC1861">
            <v>5.5251705663610237E-4</v>
          </cell>
        </row>
        <row r="1862">
          <cell r="C1862">
            <v>41157.632638888899</v>
          </cell>
          <cell r="AB1862">
            <v>7.9566983836133809E-2</v>
          </cell>
          <cell r="AC1862">
            <v>7.1082250544756982E-4</v>
          </cell>
        </row>
        <row r="1863">
          <cell r="C1863">
            <v>41158.283333333296</v>
          </cell>
          <cell r="AB1863">
            <v>0.15617375730222682</v>
          </cell>
          <cell r="AC1863">
            <v>2.4428703571495085E-3</v>
          </cell>
        </row>
        <row r="1864">
          <cell r="C1864">
            <v>41158.364583333299</v>
          </cell>
          <cell r="AB1864">
            <v>2.8494980786064154E-3</v>
          </cell>
          <cell r="AC1864">
            <v>2.7936255672611915E-5</v>
          </cell>
        </row>
        <row r="1865">
          <cell r="C1865">
            <v>41158.552083333299</v>
          </cell>
          <cell r="AB1865">
            <v>3.5696326692781895E-4</v>
          </cell>
          <cell r="AC1865">
            <v>3.1040284080679905E-6</v>
          </cell>
        </row>
        <row r="1866">
          <cell r="C1866">
            <v>41158.375</v>
          </cell>
          <cell r="AB1866">
            <v>1.7692961925987546E-4</v>
          </cell>
          <cell r="AC1866">
            <v>3.1040284080679905E-6</v>
          </cell>
        </row>
        <row r="1867">
          <cell r="C1867">
            <v>41157.364583333299</v>
          </cell>
          <cell r="AB1867">
            <v>0</v>
          </cell>
          <cell r="AC1867">
            <v>0</v>
          </cell>
        </row>
        <row r="1868">
          <cell r="C1868">
            <v>41158.395833333299</v>
          </cell>
          <cell r="AB1868">
            <v>7.8966482701249684E-3</v>
          </cell>
          <cell r="AC1868">
            <v>1.8624170448407944E-5</v>
          </cell>
        </row>
        <row r="1869">
          <cell r="C1869">
            <v>41158.6118055556</v>
          </cell>
          <cell r="AB1869">
            <v>5.1918776133612149E-2</v>
          </cell>
          <cell r="AC1869">
            <v>1.0615777155592529E-3</v>
          </cell>
        </row>
        <row r="1870">
          <cell r="C1870">
            <v>41158.442361111098</v>
          </cell>
          <cell r="AB1870">
            <v>8.44320559221758E-2</v>
          </cell>
          <cell r="AC1870">
            <v>7.0771847703950184E-4</v>
          </cell>
        </row>
        <row r="1871">
          <cell r="C1871">
            <v>41158.400000000001</v>
          </cell>
          <cell r="AB1871">
            <v>5.4010094300383036E-3</v>
          </cell>
          <cell r="AC1871">
            <v>1.8624170448407944E-5</v>
          </cell>
        </row>
        <row r="1872">
          <cell r="C1872">
            <v>41158.354166666701</v>
          </cell>
          <cell r="AB1872">
            <v>3.0599512046734251E-2</v>
          </cell>
          <cell r="AC1872">
            <v>1.6451350562760351E-4</v>
          </cell>
        </row>
        <row r="1873">
          <cell r="C1873">
            <v>41158.354166666701</v>
          </cell>
          <cell r="AB1873">
            <v>1.2167791359626524E-2</v>
          </cell>
          <cell r="AC1873">
            <v>4.9664454529087847E-5</v>
          </cell>
        </row>
        <row r="1874">
          <cell r="C1874">
            <v>41158.537499999999</v>
          </cell>
          <cell r="AB1874">
            <v>3.6627535215202287E-4</v>
          </cell>
          <cell r="AC1874">
            <v>3.1040284080679905E-6</v>
          </cell>
        </row>
        <row r="1875">
          <cell r="C1875">
            <v>41158.291666666701</v>
          </cell>
          <cell r="AB1875">
            <v>0.10680321444731181</v>
          </cell>
          <cell r="AC1875">
            <v>8.0394335768960959E-4</v>
          </cell>
        </row>
        <row r="1876">
          <cell r="C1876">
            <v>41158.622916666704</v>
          </cell>
          <cell r="AB1876">
            <v>4.9540293392765127E-3</v>
          </cell>
          <cell r="AC1876">
            <v>4.1283577827304276E-4</v>
          </cell>
        </row>
        <row r="1877">
          <cell r="C1877">
            <v>41158.755555555603</v>
          </cell>
          <cell r="AB1877">
            <v>1.6885914539889869E-3</v>
          </cell>
          <cell r="AC1877">
            <v>4.9664454529087847E-5</v>
          </cell>
        </row>
        <row r="1878">
          <cell r="C1878">
            <v>41158.672916666699</v>
          </cell>
          <cell r="AB1878">
            <v>8.2950658364425361E-2</v>
          </cell>
          <cell r="AC1878">
            <v>5.5251705663610237E-4</v>
          </cell>
        </row>
        <row r="1879">
          <cell r="C1879">
            <v>41159.162499999999</v>
          </cell>
          <cell r="AB1879">
            <v>0</v>
          </cell>
          <cell r="AC1879">
            <v>2.9488269876645914E-4</v>
          </cell>
        </row>
        <row r="1880">
          <cell r="C1880">
            <v>41159.0131944444</v>
          </cell>
          <cell r="AB1880">
            <v>0</v>
          </cell>
          <cell r="AC1880">
            <v>5.5251705663610237E-4</v>
          </cell>
        </row>
        <row r="1881">
          <cell r="C1881">
            <v>41159.172222222202</v>
          </cell>
          <cell r="AB1881">
            <v>0.13379652932473401</v>
          </cell>
          <cell r="AC1881">
            <v>1.2291952495949244E-3</v>
          </cell>
        </row>
        <row r="1882">
          <cell r="C1882">
            <v>41158.34375</v>
          </cell>
          <cell r="AB1882">
            <v>2.7718973684047157E-2</v>
          </cell>
          <cell r="AC1882">
            <v>1.1795307950658365E-4</v>
          </cell>
        </row>
        <row r="1883">
          <cell r="C1883">
            <v>41159.413194444402</v>
          </cell>
          <cell r="AB1883">
            <v>2.057970834549078E-3</v>
          </cell>
          <cell r="AC1883">
            <v>5.2768482937155842E-5</v>
          </cell>
        </row>
        <row r="1884">
          <cell r="C1884">
            <v>41159.4375</v>
          </cell>
          <cell r="AB1884">
            <v>2.2646991265264059E-2</v>
          </cell>
          <cell r="AC1884">
            <v>3.9731563623270278E-4</v>
          </cell>
        </row>
        <row r="1885">
          <cell r="C1885">
            <v>41157.921527777798</v>
          </cell>
          <cell r="AB1885">
            <v>2.5763435786964323E-4</v>
          </cell>
          <cell r="AC1885">
            <v>3.1040284080679905E-6</v>
          </cell>
        </row>
        <row r="1886">
          <cell r="C1886">
            <v>41153.377083333296</v>
          </cell>
          <cell r="AB1886">
            <v>1.9257392243653814E-2</v>
          </cell>
          <cell r="AC1886">
            <v>1.4588933517919555E-4</v>
          </cell>
        </row>
        <row r="1887">
          <cell r="C1887">
            <v>41159.333333333299</v>
          </cell>
          <cell r="AB1887">
            <v>6.3566067470935211E-2</v>
          </cell>
          <cell r="AC1887">
            <v>4.0352369304883878E-4</v>
          </cell>
        </row>
        <row r="1888">
          <cell r="C1888">
            <v>41159.425000000003</v>
          </cell>
          <cell r="AB1888">
            <v>3.0729881239873109E-3</v>
          </cell>
          <cell r="AC1888">
            <v>4.656042612101986E-5</v>
          </cell>
        </row>
        <row r="1889">
          <cell r="C1889">
            <v>41159.385416666701</v>
          </cell>
          <cell r="AB1889">
            <v>4.656042612101986E-5</v>
          </cell>
          <cell r="AC1889">
            <v>3.1040284080679905E-6</v>
          </cell>
        </row>
        <row r="1890">
          <cell r="C1890">
            <v>41159.375</v>
          </cell>
          <cell r="AB1890">
            <v>1.9276016414102222E-3</v>
          </cell>
          <cell r="AC1890">
            <v>9.3120852242039722E-6</v>
          </cell>
        </row>
        <row r="1891">
          <cell r="C1891">
            <v>41159.616666666698</v>
          </cell>
          <cell r="AB1891">
            <v>0</v>
          </cell>
          <cell r="AC1891">
            <v>1.8375848175762504E-3</v>
          </cell>
        </row>
        <row r="1892">
          <cell r="C1892">
            <v>41159.385416666701</v>
          </cell>
          <cell r="AB1892">
            <v>8.210155139339835E-3</v>
          </cell>
          <cell r="AC1892">
            <v>7.139265338556379E-5</v>
          </cell>
        </row>
        <row r="1893">
          <cell r="C1893">
            <v>41159.402777777803</v>
          </cell>
          <cell r="AB1893">
            <v>1.7512928278319604E-2</v>
          </cell>
          <cell r="AC1893">
            <v>8.0704738609767754E-5</v>
          </cell>
        </row>
        <row r="1894">
          <cell r="C1894">
            <v>41159.422222222202</v>
          </cell>
          <cell r="AB1894">
            <v>3.4690621488567865E-2</v>
          </cell>
          <cell r="AC1894">
            <v>1.3657724995499158E-4</v>
          </cell>
        </row>
        <row r="1895">
          <cell r="C1895">
            <v>41159.3881944444</v>
          </cell>
          <cell r="AB1895">
            <v>6.9489883971418101E-2</v>
          </cell>
          <cell r="AC1895">
            <v>1.8934573289214744E-4</v>
          </cell>
        </row>
        <row r="1896">
          <cell r="C1896">
            <v>41159.614583333299</v>
          </cell>
          <cell r="AB1896">
            <v>4.1517343277070497E-2</v>
          </cell>
          <cell r="AC1896">
            <v>6.9530236340722995E-4</v>
          </cell>
        </row>
        <row r="1897">
          <cell r="C1897">
            <v>41159.535416666702</v>
          </cell>
          <cell r="AB1897">
            <v>0.11054065966811728</v>
          </cell>
          <cell r="AC1897">
            <v>9.5293672127687312E-4</v>
          </cell>
        </row>
        <row r="1898">
          <cell r="C1898">
            <v>41159.6875</v>
          </cell>
          <cell r="AB1898">
            <v>1.1267623121286807E-3</v>
          </cell>
          <cell r="AC1898">
            <v>3.4144312488747894E-5</v>
          </cell>
        </row>
        <row r="1899">
          <cell r="C1899">
            <v>41159.686111111099</v>
          </cell>
          <cell r="AB1899">
            <v>1.7498861921736206E-2</v>
          </cell>
          <cell r="AC1899">
            <v>2.359061590131673E-4</v>
          </cell>
        </row>
        <row r="1900">
          <cell r="C1900">
            <v>41159.477083333302</v>
          </cell>
          <cell r="AB1900">
            <v>2.2004457384793986E-2</v>
          </cell>
          <cell r="AC1900">
            <v>4.3145994872145071E-4</v>
          </cell>
        </row>
        <row r="1901">
          <cell r="C1901">
            <v>41159.529861111099</v>
          </cell>
          <cell r="AB1901">
            <v>6.4328245662336858E-2</v>
          </cell>
          <cell r="AC1901">
            <v>9.9949714739789295E-4</v>
          </cell>
        </row>
        <row r="1902">
          <cell r="C1902">
            <v>41159.770833333299</v>
          </cell>
          <cell r="AB1902">
            <v>1.4340611245274117E-3</v>
          </cell>
          <cell r="AC1902">
            <v>2.0486587493248739E-4</v>
          </cell>
        </row>
        <row r="1903">
          <cell r="C1903">
            <v>41159.546527777798</v>
          </cell>
          <cell r="AB1903">
            <v>9.6272634933308749E-3</v>
          </cell>
          <cell r="AC1903">
            <v>4.1283577827304276E-4</v>
          </cell>
        </row>
        <row r="1904">
          <cell r="C1904">
            <v>41159.840277777803</v>
          </cell>
          <cell r="AB1904">
            <v>1.3670141109131432E-2</v>
          </cell>
          <cell r="AC1904">
            <v>1.1391784257609526E-3</v>
          </cell>
        </row>
        <row r="1905">
          <cell r="C1905">
            <v>41159.904166666704</v>
          </cell>
          <cell r="AB1905">
            <v>4.2182679055878719E-2</v>
          </cell>
          <cell r="AC1905">
            <v>8.8154406789130938E-4</v>
          </cell>
        </row>
        <row r="1906">
          <cell r="C1906">
            <v>41160.229861111096</v>
          </cell>
          <cell r="AB1906">
            <v>5.1216274731346344E-2</v>
          </cell>
          <cell r="AC1906">
            <v>8.5050378381062942E-4</v>
          </cell>
        </row>
        <row r="1907">
          <cell r="C1907">
            <v>41160.354166666701</v>
          </cell>
          <cell r="AB1907">
            <v>4.0041966464077081E-4</v>
          </cell>
          <cell r="AC1907">
            <v>3.1040284080679905E-6</v>
          </cell>
        </row>
        <row r="1908">
          <cell r="C1908">
            <v>41160.3972222222</v>
          </cell>
          <cell r="AB1908">
            <v>2.4791874895239041E-2</v>
          </cell>
          <cell r="AC1908">
            <v>1.5209739199533153E-4</v>
          </cell>
        </row>
        <row r="1909">
          <cell r="C1909">
            <v>41160.345833333296</v>
          </cell>
          <cell r="AB1909">
            <v>0</v>
          </cell>
          <cell r="AC1909">
            <v>2.4242461867011009E-3</v>
          </cell>
        </row>
        <row r="1910">
          <cell r="C1910">
            <v>41160.715277777803</v>
          </cell>
          <cell r="AB1910">
            <v>0</v>
          </cell>
          <cell r="AC1910">
            <v>1.7692961925987546E-4</v>
          </cell>
        </row>
        <row r="1911">
          <cell r="C1911">
            <v>41160.844444444403</v>
          </cell>
          <cell r="AB1911">
            <v>8.0083932928154151E-3</v>
          </cell>
          <cell r="AC1911">
            <v>6.6736610773461796E-4</v>
          </cell>
        </row>
        <row r="1912">
          <cell r="C1912">
            <v>41160.911111111098</v>
          </cell>
          <cell r="AB1912">
            <v>1.7581216903297101E-2</v>
          </cell>
          <cell r="AC1912">
            <v>1.4651014086080915E-3</v>
          </cell>
        </row>
        <row r="1913">
          <cell r="C1913">
            <v>41161.309722222199</v>
          </cell>
          <cell r="AB1913">
            <v>2.7178872741043327E-2</v>
          </cell>
          <cell r="AC1913">
            <v>6.1770165320553015E-4</v>
          </cell>
        </row>
        <row r="1914">
          <cell r="C1914">
            <v>41161.309722222199</v>
          </cell>
          <cell r="AB1914">
            <v>2.2632928116149954E-2</v>
          </cell>
          <cell r="AC1914">
            <v>6.3011776683780205E-4</v>
          </cell>
        </row>
        <row r="1915">
          <cell r="C1915">
            <v>41161.280555555597</v>
          </cell>
          <cell r="AB1915">
            <v>3.5782191374719365E-2</v>
          </cell>
          <cell r="AC1915">
            <v>5.7734928390064627E-4</v>
          </cell>
        </row>
        <row r="1916">
          <cell r="C1916">
            <v>41161.379166666702</v>
          </cell>
          <cell r="AB1916">
            <v>1.368876527957984E-3</v>
          </cell>
          <cell r="AC1916">
            <v>2.1728198856475936E-5</v>
          </cell>
        </row>
        <row r="1917">
          <cell r="C1917">
            <v>41161.392361111102</v>
          </cell>
          <cell r="AB1917">
            <v>2.1231554311185057E-3</v>
          </cell>
          <cell r="AC1917">
            <v>5.587251134522383E-5</v>
          </cell>
        </row>
        <row r="1918">
          <cell r="C1918">
            <v>41161.390972222202</v>
          </cell>
          <cell r="AB1918">
            <v>5.1216468733121848E-4</v>
          </cell>
          <cell r="AC1918">
            <v>9.3120852242039722E-6</v>
          </cell>
        </row>
        <row r="1919">
          <cell r="C1919">
            <v>41161.432638888902</v>
          </cell>
          <cell r="AB1919">
            <v>5.2799523221236525E-3</v>
          </cell>
          <cell r="AC1919">
            <v>8.3808767017835742E-5</v>
          </cell>
        </row>
        <row r="1920">
          <cell r="C1920">
            <v>41161.515972222202</v>
          </cell>
          <cell r="AB1920">
            <v>1.2167791359626522E-3</v>
          </cell>
          <cell r="AC1920">
            <v>1.7382559085180749E-4</v>
          </cell>
        </row>
        <row r="1921">
          <cell r="C1921">
            <v>41161.443749999999</v>
          </cell>
          <cell r="AB1921">
            <v>8.0368150126466351E-2</v>
          </cell>
          <cell r="AC1921">
            <v>6.3011776683780205E-4</v>
          </cell>
        </row>
        <row r="1922">
          <cell r="C1922">
            <v>41161.470138888901</v>
          </cell>
          <cell r="AB1922">
            <v>0.16430771040284825</v>
          </cell>
          <cell r="AC1922">
            <v>3.0046994990098148E-3</v>
          </cell>
        </row>
        <row r="1923">
          <cell r="C1923">
            <v>41161.438888888901</v>
          </cell>
          <cell r="AB1923">
            <v>6.4563790887814203E-4</v>
          </cell>
          <cell r="AC1923">
            <v>3.1040284080679905E-6</v>
          </cell>
        </row>
        <row r="1924">
          <cell r="C1924">
            <v>41161.563888888901</v>
          </cell>
          <cell r="AB1924">
            <v>9.3120852242039719E-4</v>
          </cell>
          <cell r="AC1924">
            <v>3.7248340896815889E-5</v>
          </cell>
        </row>
        <row r="1925">
          <cell r="C1925">
            <v>41161.282638888901</v>
          </cell>
          <cell r="AB1925">
            <v>6.8685940613728499E-2</v>
          </cell>
          <cell r="AC1925">
            <v>1.4899336358726356E-4</v>
          </cell>
        </row>
        <row r="1926">
          <cell r="C1926">
            <v>41160.709027777797</v>
          </cell>
          <cell r="AB1926">
            <v>2.448768011124838E-2</v>
          </cell>
          <cell r="AC1926">
            <v>1.5209739199533153E-4</v>
          </cell>
        </row>
        <row r="1927">
          <cell r="C1927">
            <v>41161.716666666704</v>
          </cell>
          <cell r="AB1927">
            <v>2.4665705269946398E-2</v>
          </cell>
          <cell r="AC1927">
            <v>1.0708898007834567E-3</v>
          </cell>
        </row>
        <row r="1928">
          <cell r="C1928">
            <v>41161.375</v>
          </cell>
          <cell r="AB1928">
            <v>0</v>
          </cell>
          <cell r="AC1928">
            <v>0</v>
          </cell>
        </row>
        <row r="1929">
          <cell r="C1929">
            <v>41161.493055555598</v>
          </cell>
          <cell r="AB1929">
            <v>7.7960777497035658E-2</v>
          </cell>
          <cell r="AC1929">
            <v>1.6947995108051229E-3</v>
          </cell>
        </row>
        <row r="1930">
          <cell r="C1930">
            <v>41160.409722222197</v>
          </cell>
          <cell r="AB1930">
            <v>3.7155220044573847E-3</v>
          </cell>
          <cell r="AC1930">
            <v>5.8976539753291825E-5</v>
          </cell>
        </row>
        <row r="1931">
          <cell r="C1931">
            <v>41161.800000000003</v>
          </cell>
          <cell r="AB1931">
            <v>0.18519875093896859</v>
          </cell>
          <cell r="AC1931">
            <v>1.0522656303350488E-3</v>
          </cell>
        </row>
        <row r="1932">
          <cell r="C1932">
            <v>41161.890972222202</v>
          </cell>
          <cell r="AB1932">
            <v>1.6047826869711512E-2</v>
          </cell>
          <cell r="AC1932">
            <v>3.4144312488747897E-4</v>
          </cell>
        </row>
        <row r="1933">
          <cell r="C1933">
            <v>41160.487500000003</v>
          </cell>
          <cell r="AB1933">
            <v>2.6073838627771124E-3</v>
          </cell>
          <cell r="AC1933">
            <v>3.1040284080679906E-5</v>
          </cell>
        </row>
        <row r="1934">
          <cell r="C1934">
            <v>41160.588194444397</v>
          </cell>
          <cell r="AB1934">
            <v>0.10892346086751387</v>
          </cell>
          <cell r="AC1934">
            <v>6.5184596569427801E-5</v>
          </cell>
        </row>
        <row r="1935">
          <cell r="C1935">
            <v>41160.625</v>
          </cell>
          <cell r="AB1935">
            <v>7.1318978962951099E-2</v>
          </cell>
          <cell r="AC1935">
            <v>5.8976539753291827E-4</v>
          </cell>
        </row>
        <row r="1936">
          <cell r="C1936">
            <v>41160.457638888904</v>
          </cell>
          <cell r="AB1936">
            <v>0</v>
          </cell>
          <cell r="AC1936">
            <v>3.4454715329554696E-3</v>
          </cell>
        </row>
        <row r="1937">
          <cell r="C1937">
            <v>41158.734027777798</v>
          </cell>
          <cell r="AB1937">
            <v>0.16565555074226906</v>
          </cell>
          <cell r="AC1937">
            <v>6.5184596569427801E-5</v>
          </cell>
        </row>
        <row r="1938">
          <cell r="C1938">
            <v>41160.444444444402</v>
          </cell>
          <cell r="AB1938">
            <v>0</v>
          </cell>
          <cell r="AC1938">
            <v>1.0615777155592529E-3</v>
          </cell>
        </row>
        <row r="1939">
          <cell r="C1939">
            <v>41160.552083333299</v>
          </cell>
          <cell r="AB1939">
            <v>0.13592979505387459</v>
          </cell>
          <cell r="AC1939">
            <v>8.3187961336222147E-4</v>
          </cell>
        </row>
        <row r="1940">
          <cell r="C1940">
            <v>41160.501388888901</v>
          </cell>
          <cell r="AB1940">
            <v>5.2450920439582986E-2</v>
          </cell>
          <cell r="AC1940">
            <v>8.5671184062676537E-4</v>
          </cell>
        </row>
        <row r="1941">
          <cell r="C1941">
            <v>41160.745138888902</v>
          </cell>
          <cell r="AB1941">
            <v>4.2338947486047392E-3</v>
          </cell>
          <cell r="AC1941">
            <v>9.6224880650107707E-5</v>
          </cell>
        </row>
        <row r="1942">
          <cell r="C1942">
            <v>41160.513888888898</v>
          </cell>
          <cell r="AB1942">
            <v>0.19202865430851965</v>
          </cell>
          <cell r="AC1942">
            <v>2.4242461867011009E-3</v>
          </cell>
        </row>
        <row r="1943">
          <cell r="C1943">
            <v>41160.529166666704</v>
          </cell>
          <cell r="AB1943">
            <v>8.2495728124499304E-2</v>
          </cell>
          <cell r="AC1943">
            <v>5.0595663051508242E-4</v>
          </cell>
        </row>
        <row r="1944">
          <cell r="C1944">
            <v>41160.479166666701</v>
          </cell>
          <cell r="AB1944">
            <v>7.924584525797581E-3</v>
          </cell>
          <cell r="AC1944">
            <v>7.139265338556379E-5</v>
          </cell>
        </row>
        <row r="1945">
          <cell r="C1945">
            <v>41160.478472222203</v>
          </cell>
          <cell r="AB1945">
            <v>0.40130464931846377</v>
          </cell>
          <cell r="AC1945">
            <v>1.2943798461643521E-3</v>
          </cell>
        </row>
        <row r="1946">
          <cell r="C1946">
            <v>41160.736111111102</v>
          </cell>
          <cell r="AB1946">
            <v>5.1061267312718442E-3</v>
          </cell>
          <cell r="AC1946">
            <v>7.2944667589597777E-4</v>
          </cell>
        </row>
        <row r="1947">
          <cell r="C1947">
            <v>41160.683333333298</v>
          </cell>
          <cell r="AB1947">
            <v>8.6881755141823055E-3</v>
          </cell>
          <cell r="AC1947">
            <v>9.6535283490914513E-4</v>
          </cell>
        </row>
        <row r="1948">
          <cell r="C1948">
            <v>41160.900694444397</v>
          </cell>
          <cell r="AB1948">
            <v>2.402517987844625E-3</v>
          </cell>
          <cell r="AC1948">
            <v>1.334732215469236E-4</v>
          </cell>
        </row>
        <row r="1949">
          <cell r="C1949">
            <v>41161.0090277778</v>
          </cell>
          <cell r="AB1949">
            <v>2.402517987844625E-3</v>
          </cell>
          <cell r="AC1949">
            <v>1.334732215469236E-4</v>
          </cell>
        </row>
        <row r="1950">
          <cell r="C1950">
            <v>41160.910416666702</v>
          </cell>
          <cell r="AB1950">
            <v>3.7825690180716534E-2</v>
          </cell>
          <cell r="AC1950">
            <v>2.1014272322620298E-3</v>
          </cell>
        </row>
        <row r="1951">
          <cell r="C1951">
            <v>41161.999305555597</v>
          </cell>
          <cell r="AB1951">
            <v>0</v>
          </cell>
          <cell r="AC1951">
            <v>1.7755042494148907E-3</v>
          </cell>
        </row>
        <row r="1952">
          <cell r="C1952">
            <v>41161.953472222202</v>
          </cell>
          <cell r="AB1952">
            <v>0</v>
          </cell>
          <cell r="AC1952">
            <v>2.6362513269721444E-2</v>
          </cell>
        </row>
        <row r="1953">
          <cell r="C1953">
            <v>41160.576388888898</v>
          </cell>
          <cell r="AB1953">
            <v>2.2159658805197387E-2</v>
          </cell>
          <cell r="AC1953">
            <v>2.3901018742123527E-4</v>
          </cell>
        </row>
        <row r="1954">
          <cell r="C1954">
            <v>41161.9194444444</v>
          </cell>
          <cell r="AB1954">
            <v>0</v>
          </cell>
          <cell r="AC1954">
            <v>1.3316281870611681E-3</v>
          </cell>
        </row>
        <row r="1955">
          <cell r="C1955">
            <v>41161.015277777798</v>
          </cell>
          <cell r="AB1955">
            <v>8.5121728745233133E-2</v>
          </cell>
          <cell r="AC1955">
            <v>6.6736610773461796E-4</v>
          </cell>
        </row>
        <row r="1956">
          <cell r="C1956">
            <v>41161.926388888904</v>
          </cell>
          <cell r="AB1956">
            <v>6.1502523575095752E-2</v>
          </cell>
          <cell r="AC1956">
            <v>5.4941302822803439E-4</v>
          </cell>
        </row>
        <row r="1957">
          <cell r="C1957">
            <v>41161.954861111102</v>
          </cell>
          <cell r="AB1957">
            <v>0.25830459983830723</v>
          </cell>
          <cell r="AC1957">
            <v>1.7475679937422788E-3</v>
          </cell>
        </row>
        <row r="1958">
          <cell r="C1958">
            <v>41159.979166666701</v>
          </cell>
          <cell r="AB1958">
            <v>1.4815527591708519E-2</v>
          </cell>
          <cell r="AC1958">
            <v>1.334732215469236E-4</v>
          </cell>
        </row>
        <row r="1959">
          <cell r="C1959">
            <v>41160.59375</v>
          </cell>
          <cell r="AB1959">
            <v>1.6150259807177755E-2</v>
          </cell>
          <cell r="AC1959">
            <v>1.334732215469236E-4</v>
          </cell>
        </row>
        <row r="1960">
          <cell r="C1960">
            <v>41160.4597222222</v>
          </cell>
          <cell r="AB1960">
            <v>7.1429901726460604E-2</v>
          </cell>
          <cell r="AC1960">
            <v>1.3657724995499158E-4</v>
          </cell>
        </row>
        <row r="1961">
          <cell r="C1961">
            <v>41160.736111111102</v>
          </cell>
          <cell r="AB1961">
            <v>3.3305422820799034E-2</v>
          </cell>
          <cell r="AC1961">
            <v>3.9421160782463481E-4</v>
          </cell>
        </row>
        <row r="1962">
          <cell r="C1962">
            <v>41160.989583333299</v>
          </cell>
          <cell r="AB1962">
            <v>0.25679937422787291</v>
          </cell>
          <cell r="AC1962">
            <v>3.38339096479411E-4</v>
          </cell>
        </row>
        <row r="1963">
          <cell r="C1963">
            <v>41161.479166666701</v>
          </cell>
          <cell r="AB1963">
            <v>6.3942985206200608E-4</v>
          </cell>
          <cell r="AC1963">
            <v>6.2080568161359809E-6</v>
          </cell>
        </row>
        <row r="1964">
          <cell r="C1964">
            <v>41162.386111111096</v>
          </cell>
          <cell r="AB1964">
            <v>9.3896859344056709E-3</v>
          </cell>
          <cell r="AC1964">
            <v>1.7072156244373948E-4</v>
          </cell>
        </row>
        <row r="1965">
          <cell r="C1965">
            <v>41162.416666666701</v>
          </cell>
          <cell r="AB1965">
            <v>1.4992457210968395E-3</v>
          </cell>
          <cell r="AC1965">
            <v>2.1728198856475936E-5</v>
          </cell>
        </row>
        <row r="1966">
          <cell r="C1966">
            <v>41162.412499999999</v>
          </cell>
          <cell r="AB1966">
            <v>9.1382596333521651E-3</v>
          </cell>
          <cell r="AC1966">
            <v>1.4278530677112758E-4</v>
          </cell>
        </row>
        <row r="1967">
          <cell r="C1967">
            <v>41160.526388888902</v>
          </cell>
          <cell r="AB1967">
            <v>5.8751624907985904E-2</v>
          </cell>
          <cell r="AC1967">
            <v>7.0771847703950184E-4</v>
          </cell>
        </row>
        <row r="1968">
          <cell r="C1968">
            <v>41162.395833333299</v>
          </cell>
          <cell r="AB1968">
            <v>2.5142630105350723E-4</v>
          </cell>
          <cell r="AC1968">
            <v>9.3120852242039722E-6</v>
          </cell>
        </row>
        <row r="1969">
          <cell r="C1969">
            <v>41162.4909722222</v>
          </cell>
          <cell r="AB1969">
            <v>0</v>
          </cell>
          <cell r="AC1969">
            <v>1.334732215469236E-4</v>
          </cell>
        </row>
        <row r="1970">
          <cell r="C1970">
            <v>41162.362500000003</v>
          </cell>
          <cell r="AB1970">
            <v>5.1216468733121848E-4</v>
          </cell>
          <cell r="AC1970">
            <v>9.3120852242039722E-6</v>
          </cell>
        </row>
        <row r="1971">
          <cell r="C1971">
            <v>41162.449999999997</v>
          </cell>
          <cell r="AB1971">
            <v>0</v>
          </cell>
          <cell r="AC1971">
            <v>1.2943798461643521E-3</v>
          </cell>
        </row>
        <row r="1972">
          <cell r="C1972">
            <v>41162.292361111096</v>
          </cell>
          <cell r="AB1972">
            <v>0.19711977204015371</v>
          </cell>
          <cell r="AC1972">
            <v>7.387587611201818E-4</v>
          </cell>
        </row>
        <row r="1973">
          <cell r="C1973">
            <v>41161.852083333302</v>
          </cell>
          <cell r="AB1973">
            <v>6.1770165320553013E-3</v>
          </cell>
          <cell r="AC1973">
            <v>6.2080568161359809E-6</v>
          </cell>
        </row>
        <row r="1974">
          <cell r="C1974">
            <v>41161.282638888901</v>
          </cell>
          <cell r="AB1974">
            <v>0.13055853887174776</v>
          </cell>
          <cell r="AC1974">
            <v>3.1040284080679905E-6</v>
          </cell>
        </row>
        <row r="1975">
          <cell r="C1975">
            <v>41162.543749999997</v>
          </cell>
          <cell r="AB1975">
            <v>1.001049161601927E-2</v>
          </cell>
          <cell r="AC1975">
            <v>1.334732215469236E-4</v>
          </cell>
        </row>
        <row r="1976">
          <cell r="C1976">
            <v>41161.458333333299</v>
          </cell>
          <cell r="AB1976">
            <v>6.0435433105083779E-3</v>
          </cell>
          <cell r="AC1976">
            <v>3.4144312488747894E-5</v>
          </cell>
        </row>
        <row r="1977">
          <cell r="C1977">
            <v>41162.364583333299</v>
          </cell>
          <cell r="AB1977">
            <v>6.0218151116519017E-4</v>
          </cell>
          <cell r="AC1977">
            <v>6.2080568161359809E-6</v>
          </cell>
        </row>
        <row r="1978">
          <cell r="C1978">
            <v>41161.340277777803</v>
          </cell>
          <cell r="AB1978">
            <v>0</v>
          </cell>
          <cell r="AC1978">
            <v>8.784400394832413E-4</v>
          </cell>
        </row>
        <row r="1979">
          <cell r="C1979">
            <v>41162.703472222202</v>
          </cell>
          <cell r="AB1979">
            <v>0</v>
          </cell>
          <cell r="AC1979">
            <v>8.7036956562226465E-3</v>
          </cell>
        </row>
        <row r="1980">
          <cell r="C1980">
            <v>41162.8972222222</v>
          </cell>
          <cell r="AB1980">
            <v>0.15802050870369566</v>
          </cell>
          <cell r="AC1980">
            <v>1.2726516473078762E-3</v>
          </cell>
        </row>
        <row r="1981">
          <cell r="C1981">
            <v>41162.784027777801</v>
          </cell>
          <cell r="AB1981">
            <v>0</v>
          </cell>
          <cell r="AC1981">
            <v>4.1283577827304276E-4</v>
          </cell>
        </row>
        <row r="1982">
          <cell r="C1982">
            <v>41163.095138888901</v>
          </cell>
          <cell r="AB1982">
            <v>0</v>
          </cell>
          <cell r="AC1982">
            <v>0</v>
          </cell>
        </row>
        <row r="1983">
          <cell r="C1983">
            <v>41163.411111111098</v>
          </cell>
          <cell r="AB1983">
            <v>4.9167809983796974E-3</v>
          </cell>
          <cell r="AC1983">
            <v>3.0729881239873109E-4</v>
          </cell>
        </row>
        <row r="1984">
          <cell r="C1984">
            <v>41162.708333333299</v>
          </cell>
          <cell r="AB1984">
            <v>3.1816291182696905E-3</v>
          </cell>
          <cell r="AC1984">
            <v>3.1040284080679905E-6</v>
          </cell>
        </row>
        <row r="1985">
          <cell r="C1985">
            <v>41163.340972222199</v>
          </cell>
          <cell r="AB1985">
            <v>0</v>
          </cell>
          <cell r="AC1985">
            <v>7.5427890316052168E-4</v>
          </cell>
        </row>
        <row r="1986">
          <cell r="C1986">
            <v>41163.340972222199</v>
          </cell>
          <cell r="AB1986">
            <v>0</v>
          </cell>
          <cell r="AC1986">
            <v>8.8775212470744533E-4</v>
          </cell>
        </row>
        <row r="1987">
          <cell r="C1987">
            <v>41162.883333333302</v>
          </cell>
          <cell r="AB1987">
            <v>6.7978222136688997E-4</v>
          </cell>
          <cell r="AC1987">
            <v>9.3120852242039722E-6</v>
          </cell>
        </row>
        <row r="1988">
          <cell r="C1988">
            <v>41162.779166666704</v>
          </cell>
          <cell r="AB1988">
            <v>8.2768622814891696E-2</v>
          </cell>
          <cell r="AC1988">
            <v>6.6115805091848201E-4</v>
          </cell>
        </row>
        <row r="1989">
          <cell r="C1989">
            <v>41162.859027777798</v>
          </cell>
          <cell r="AB1989">
            <v>0</v>
          </cell>
          <cell r="AC1989">
            <v>3.0326357546824269E-3</v>
          </cell>
        </row>
        <row r="1990">
          <cell r="C1990">
            <v>41162.858333333301</v>
          </cell>
          <cell r="AB1990">
            <v>0.17432223539709835</v>
          </cell>
          <cell r="AC1990">
            <v>5.5872511345223831E-4</v>
          </cell>
        </row>
        <row r="1991">
          <cell r="C1991">
            <v>41163.1875</v>
          </cell>
          <cell r="AB1991">
            <v>3.8523209707272382E-2</v>
          </cell>
          <cell r="AC1991">
            <v>2.3901018742123527E-4</v>
          </cell>
        </row>
        <row r="1992">
          <cell r="C1992">
            <v>41163.375</v>
          </cell>
          <cell r="AB1992">
            <v>1.0662337581713548E-2</v>
          </cell>
          <cell r="AC1992">
            <v>4.656042612101986E-5</v>
          </cell>
        </row>
        <row r="1993">
          <cell r="C1993">
            <v>41163.388888888898</v>
          </cell>
          <cell r="AB1993">
            <v>1.7134236812535307E-2</v>
          </cell>
          <cell r="AC1993">
            <v>7.4496681793631778E-5</v>
          </cell>
        </row>
        <row r="1994">
          <cell r="C1994">
            <v>41163.492361111101</v>
          </cell>
          <cell r="AB1994">
            <v>2.703667943969023E-2</v>
          </cell>
          <cell r="AC1994">
            <v>4.0973174986497479E-4</v>
          </cell>
        </row>
        <row r="1995">
          <cell r="C1995">
            <v>41163.506944444503</v>
          </cell>
          <cell r="AB1995">
            <v>9.4899460519862672E-2</v>
          </cell>
          <cell r="AC1995">
            <v>4.0041966464077081E-4</v>
          </cell>
        </row>
        <row r="1996">
          <cell r="C1996">
            <v>41163.375</v>
          </cell>
          <cell r="AB1996">
            <v>2.2795984628851323E-2</v>
          </cell>
          <cell r="AC1996">
            <v>5.2768482937155842E-5</v>
          </cell>
        </row>
        <row r="1997">
          <cell r="C1997">
            <v>41163.614583333299</v>
          </cell>
          <cell r="AB1997">
            <v>2.1728198856475933E-3</v>
          </cell>
          <cell r="AC1997">
            <v>4.3456397712951872E-5</v>
          </cell>
        </row>
        <row r="1998">
          <cell r="C1998">
            <v>41163.576388888898</v>
          </cell>
          <cell r="AB1998">
            <v>6.6053724523686842E-3</v>
          </cell>
          <cell r="AC1998">
            <v>5.8976539753291825E-5</v>
          </cell>
        </row>
        <row r="1999">
          <cell r="C1999">
            <v>41163.404166666704</v>
          </cell>
          <cell r="AB1999">
            <v>0.36257845431801394</v>
          </cell>
          <cell r="AC1999">
            <v>1.2633395620836722E-3</v>
          </cell>
        </row>
        <row r="2000">
          <cell r="C2000">
            <v>41163.375</v>
          </cell>
          <cell r="AB2000">
            <v>2.493466020201017E-2</v>
          </cell>
          <cell r="AC2000">
            <v>9.0016823833971731E-5</v>
          </cell>
        </row>
        <row r="2001">
          <cell r="C2001">
            <v>41163.395138888904</v>
          </cell>
          <cell r="AB2001">
            <v>4.0588275463897046E-2</v>
          </cell>
          <cell r="AC2001">
            <v>2.8991625331355035E-3</v>
          </cell>
        </row>
        <row r="2002">
          <cell r="C2002">
            <v>41163.445138888899</v>
          </cell>
          <cell r="AB2002">
            <v>2.6012849928899032E-2</v>
          </cell>
          <cell r="AC2002">
            <v>3.6627535215202287E-4</v>
          </cell>
        </row>
        <row r="2003">
          <cell r="C2003">
            <v>41163.251388888901</v>
          </cell>
          <cell r="AB2003">
            <v>0.52982958390089441</v>
          </cell>
          <cell r="AC2003">
            <v>2.8494980786064154E-3</v>
          </cell>
        </row>
        <row r="2004">
          <cell r="C2004">
            <v>41163.787499999999</v>
          </cell>
          <cell r="AB2004">
            <v>0.17011356990264759</v>
          </cell>
          <cell r="AC2004">
            <v>3.0978203512518547E-3</v>
          </cell>
        </row>
        <row r="2005">
          <cell r="C2005">
            <v>41163.788888888899</v>
          </cell>
          <cell r="AB2005">
            <v>0.22023549285550456</v>
          </cell>
          <cell r="AC2005">
            <v>2.0983232038539615E-3</v>
          </cell>
        </row>
        <row r="2006">
          <cell r="C2006">
            <v>41163.916666666701</v>
          </cell>
          <cell r="AB2006">
            <v>1.1950509371061763E-3</v>
          </cell>
          <cell r="AC2006">
            <v>1.5520142040339953E-5</v>
          </cell>
        </row>
        <row r="2007">
          <cell r="C2007">
            <v>41164.003472222197</v>
          </cell>
          <cell r="AB2007">
            <v>5.4320497141189833E-4</v>
          </cell>
          <cell r="AC2007">
            <v>3.1040284080679905E-6</v>
          </cell>
        </row>
        <row r="2008">
          <cell r="C2008">
            <v>41164.016666666699</v>
          </cell>
          <cell r="AB2008">
            <v>7.1343200199983928E-2</v>
          </cell>
          <cell r="AC2008">
            <v>2.7315449990998315E-4</v>
          </cell>
        </row>
        <row r="2009">
          <cell r="C2009">
            <v>41164.3840277778</v>
          </cell>
          <cell r="AB2009">
            <v>6.2577212706650693E-3</v>
          </cell>
          <cell r="AC2009">
            <v>1.303691931388556E-4</v>
          </cell>
        </row>
        <row r="2010">
          <cell r="C2010">
            <v>41164.354861111096</v>
          </cell>
          <cell r="AB2010">
            <v>1.7060069762077048E-2</v>
          </cell>
          <cell r="AC2010">
            <v>2.3901018742123527E-4</v>
          </cell>
        </row>
        <row r="2011">
          <cell r="C2011">
            <v>41164.385416666701</v>
          </cell>
          <cell r="AB2011">
            <v>5.7635599481006453E-2</v>
          </cell>
          <cell r="AC2011">
            <v>2.7315449990998315E-4</v>
          </cell>
        </row>
        <row r="2012">
          <cell r="C2012">
            <v>41164.375</v>
          </cell>
          <cell r="AB2012">
            <v>3.6922417913968747E-2</v>
          </cell>
          <cell r="AC2012">
            <v>2.0176184652441939E-4</v>
          </cell>
        </row>
        <row r="2013">
          <cell r="C2013">
            <v>41164.422916666699</v>
          </cell>
          <cell r="AB2013">
            <v>1.2664435904917401E-2</v>
          </cell>
          <cell r="AC2013">
            <v>6.2080568161359813E-5</v>
          </cell>
        </row>
        <row r="2014">
          <cell r="C2014">
            <v>41164.375</v>
          </cell>
          <cell r="AB2014">
            <v>0.11417237290555683</v>
          </cell>
          <cell r="AC2014">
            <v>3.2902701125520702E-4</v>
          </cell>
        </row>
        <row r="2015">
          <cell r="C2015">
            <v>41164.4375</v>
          </cell>
          <cell r="AB2015">
            <v>7.6044815962155688E-3</v>
          </cell>
          <cell r="AC2015">
            <v>8.3808767017835742E-5</v>
          </cell>
        </row>
        <row r="2016">
          <cell r="C2016">
            <v>41164.53125</v>
          </cell>
          <cell r="AB2016">
            <v>4.4698009076179064E-4</v>
          </cell>
          <cell r="AC2016">
            <v>6.2080568161359809E-6</v>
          </cell>
        </row>
        <row r="2017">
          <cell r="C2017">
            <v>41164.447916666701</v>
          </cell>
          <cell r="AB2017">
            <v>5.3078885777962644E-4</v>
          </cell>
          <cell r="AC2017">
            <v>9.3120852242039722E-6</v>
          </cell>
        </row>
        <row r="2018">
          <cell r="C2018">
            <v>41164.459027777797</v>
          </cell>
          <cell r="AB2018">
            <v>5.7797008958225989E-3</v>
          </cell>
          <cell r="AC2018">
            <v>2.1728198856475936E-5</v>
          </cell>
        </row>
        <row r="2019">
          <cell r="C2019">
            <v>41164.548611111102</v>
          </cell>
          <cell r="AB2019">
            <v>3.6130890669911413E-3</v>
          </cell>
          <cell r="AC2019">
            <v>3.7248340896815889E-5</v>
          </cell>
        </row>
        <row r="2020">
          <cell r="C2020">
            <v>41164.668749999997</v>
          </cell>
          <cell r="AB2020">
            <v>8.1842201651408462E-3</v>
          </cell>
          <cell r="AC2020">
            <v>2.3901018742123527E-4</v>
          </cell>
        </row>
        <row r="2021">
          <cell r="C2021">
            <v>41164.354166666701</v>
          </cell>
          <cell r="AB2021">
            <v>2.5375432235955824E-2</v>
          </cell>
          <cell r="AC2021">
            <v>7.7600710201699766E-5</v>
          </cell>
        </row>
        <row r="2022">
          <cell r="C2022">
            <v>41164.975694444402</v>
          </cell>
          <cell r="AB2022">
            <v>0</v>
          </cell>
          <cell r="AC2022">
            <v>2.1479876583830495E-3</v>
          </cell>
        </row>
        <row r="2023">
          <cell r="C2023">
            <v>41164.906944444498</v>
          </cell>
          <cell r="AB2023">
            <v>0.10508677779246788</v>
          </cell>
          <cell r="AC2023">
            <v>1.1702187098416325E-3</v>
          </cell>
        </row>
        <row r="2024">
          <cell r="C2024">
            <v>41164.592361111099</v>
          </cell>
          <cell r="AB2024">
            <v>8.5484942358192463E-3</v>
          </cell>
          <cell r="AC2024">
            <v>2.8494980786064154E-3</v>
          </cell>
        </row>
        <row r="2025">
          <cell r="C2025">
            <v>41164.613194444399</v>
          </cell>
          <cell r="AB2025">
            <v>1.905861503982946E-2</v>
          </cell>
          <cell r="AC2025">
            <v>3.38339096479411E-4</v>
          </cell>
        </row>
        <row r="2026">
          <cell r="C2026">
            <v>41165.327777777798</v>
          </cell>
          <cell r="AB2026">
            <v>4.670941948460712E-2</v>
          </cell>
          <cell r="AC2026">
            <v>5.3078885777962644E-4</v>
          </cell>
        </row>
        <row r="2027">
          <cell r="C2027">
            <v>41165.4375</v>
          </cell>
          <cell r="AB2027">
            <v>9.4983269286880515E-4</v>
          </cell>
          <cell r="AC2027">
            <v>9.3120852242039722E-6</v>
          </cell>
        </row>
        <row r="2028">
          <cell r="C2028">
            <v>41165.385416666701</v>
          </cell>
          <cell r="AB2028">
            <v>3.8974180691701693E-2</v>
          </cell>
          <cell r="AC2028">
            <v>5.3389288618769441E-4</v>
          </cell>
        </row>
        <row r="2029">
          <cell r="C2029">
            <v>41165.361111111102</v>
          </cell>
          <cell r="AB2029">
            <v>1.0777186632812064E-2</v>
          </cell>
          <cell r="AC2029">
            <v>4.9664454529087847E-5</v>
          </cell>
        </row>
        <row r="2030">
          <cell r="C2030">
            <v>41165.388194444502</v>
          </cell>
          <cell r="AB2030">
            <v>5.3885933164060321E-3</v>
          </cell>
          <cell r="AC2030">
            <v>2.4832227264543924E-5</v>
          </cell>
        </row>
        <row r="2031">
          <cell r="C2031">
            <v>41165.400694444397</v>
          </cell>
          <cell r="AB2031">
            <v>0.13800510302270286</v>
          </cell>
          <cell r="AC2031">
            <v>5.3078885777962644E-4</v>
          </cell>
        </row>
        <row r="2032">
          <cell r="C2032">
            <v>41165.558333333298</v>
          </cell>
          <cell r="AB2032">
            <v>1.2012589939223123E-2</v>
          </cell>
          <cell r="AC2032">
            <v>2.7936255672611916E-4</v>
          </cell>
        </row>
        <row r="2033">
          <cell r="C2033">
            <v>41165.5756944444</v>
          </cell>
          <cell r="AB2033">
            <v>0.1489002427350215</v>
          </cell>
          <cell r="AC2033">
            <v>1.2726516473078762E-3</v>
          </cell>
        </row>
        <row r="2034">
          <cell r="C2034">
            <v>41165.661111111098</v>
          </cell>
          <cell r="AB2034">
            <v>1.2167791359626522E-3</v>
          </cell>
          <cell r="AC2034">
            <v>4.3456397712951872E-5</v>
          </cell>
        </row>
        <row r="2035">
          <cell r="C2035">
            <v>41165.397916666698</v>
          </cell>
          <cell r="AB2035">
            <v>0.61194368050856407</v>
          </cell>
          <cell r="AC2035">
            <v>1.8158566187197744E-3</v>
          </cell>
        </row>
        <row r="2036">
          <cell r="C2036">
            <v>41165.388888888898</v>
          </cell>
          <cell r="AB2036">
            <v>0.11759301221124775</v>
          </cell>
          <cell r="AC2036">
            <v>3.8179549419236285E-4</v>
          </cell>
        </row>
        <row r="2037">
          <cell r="C2037">
            <v>41165.34375</v>
          </cell>
          <cell r="AB2037">
            <v>1.648239084684103E-3</v>
          </cell>
          <cell r="AC2037">
            <v>9.3120852242039722E-6</v>
          </cell>
        </row>
        <row r="2038">
          <cell r="C2038">
            <v>41165.847916666702</v>
          </cell>
          <cell r="AB2038">
            <v>6.2080568161359813E-4</v>
          </cell>
          <cell r="AC2038">
            <v>3.1040284080679905E-6</v>
          </cell>
        </row>
        <row r="2039">
          <cell r="C2039">
            <v>41165.988194444399</v>
          </cell>
          <cell r="AB2039">
            <v>5.8237780992171639E-2</v>
          </cell>
          <cell r="AC2039">
            <v>9.8708103376562105E-4</v>
          </cell>
        </row>
        <row r="2040">
          <cell r="C2040">
            <v>41165.975694444503</v>
          </cell>
          <cell r="AB2040">
            <v>0</v>
          </cell>
          <cell r="AC2040">
            <v>2.8246658513418716E-3</v>
          </cell>
        </row>
        <row r="2041">
          <cell r="C2041">
            <v>41166.2409722222</v>
          </cell>
          <cell r="AB2041">
            <v>7.0166292248863185E-2</v>
          </cell>
          <cell r="AC2041">
            <v>2.1759239140556616E-3</v>
          </cell>
        </row>
        <row r="2042">
          <cell r="C2042">
            <v>41160.498611111099</v>
          </cell>
          <cell r="AB2042">
            <v>7.5427890316052168E-4</v>
          </cell>
          <cell r="AC2042">
            <v>3.1040284080679905E-6</v>
          </cell>
        </row>
        <row r="2043">
          <cell r="C2043">
            <v>41166.372222222199</v>
          </cell>
          <cell r="AB2043">
            <v>0.14724269156511322</v>
          </cell>
          <cell r="AC2043">
            <v>4.1593980668111073E-4</v>
          </cell>
        </row>
        <row r="2044">
          <cell r="C2044">
            <v>41166.592361111099</v>
          </cell>
          <cell r="AB2044">
            <v>1.3819134472718694E-2</v>
          </cell>
          <cell r="AC2044">
            <v>1.6451350562760351E-4</v>
          </cell>
        </row>
        <row r="2045">
          <cell r="C2045">
            <v>41167.019444444399</v>
          </cell>
          <cell r="AB2045">
            <v>0</v>
          </cell>
          <cell r="AC2045">
            <v>1.2850677609401481E-3</v>
          </cell>
        </row>
        <row r="2046">
          <cell r="C2046">
            <v>41167.349305555603</v>
          </cell>
          <cell r="AB2046">
            <v>0</v>
          </cell>
          <cell r="AC2046">
            <v>1.2447153916352643E-3</v>
          </cell>
        </row>
        <row r="2047">
          <cell r="C2047">
            <v>41166.375</v>
          </cell>
          <cell r="AB2047">
            <v>9.1599878322086402E-3</v>
          </cell>
          <cell r="AC2047">
            <v>4.0352369304883877E-5</v>
          </cell>
        </row>
        <row r="2048">
          <cell r="C2048">
            <v>41166.5</v>
          </cell>
          <cell r="AB2048">
            <v>3.2685419136955943E-3</v>
          </cell>
          <cell r="AC2048">
            <v>2.7936255672611915E-5</v>
          </cell>
        </row>
        <row r="2049">
          <cell r="C2049">
            <v>41166.335416666698</v>
          </cell>
          <cell r="AB2049">
            <v>1.2428529745904235E-2</v>
          </cell>
          <cell r="AC2049">
            <v>2.8246658513418713E-4</v>
          </cell>
        </row>
        <row r="2050">
          <cell r="C2050">
            <v>41166.4375</v>
          </cell>
          <cell r="AB2050">
            <v>1.1065861274762386E-2</v>
          </cell>
          <cell r="AC2050">
            <v>7.139265338556379E-5</v>
          </cell>
        </row>
        <row r="2051">
          <cell r="C2051">
            <v>41166.7631944444</v>
          </cell>
          <cell r="AB2051">
            <v>0.32182037564327315</v>
          </cell>
          <cell r="AC2051">
            <v>3.8489952260043086E-3</v>
          </cell>
        </row>
        <row r="2052">
          <cell r="C2052">
            <v>41168.414583333302</v>
          </cell>
          <cell r="AB2052">
            <v>6.8599027818302596E-3</v>
          </cell>
          <cell r="AC2052">
            <v>8.0704738609767754E-5</v>
          </cell>
        </row>
        <row r="2053">
          <cell r="C2053">
            <v>41168.4465277778</v>
          </cell>
          <cell r="AB2053">
            <v>3.2592298284713904E-4</v>
          </cell>
          <cell r="AC2053">
            <v>1.5520142040339953E-5</v>
          </cell>
        </row>
        <row r="2054">
          <cell r="C2054">
            <v>41168.378472222197</v>
          </cell>
          <cell r="AB2054">
            <v>4.358055884927459E-3</v>
          </cell>
          <cell r="AC2054">
            <v>3.7248340896815889E-5</v>
          </cell>
        </row>
        <row r="2055">
          <cell r="C2055">
            <v>41168.8527777778</v>
          </cell>
          <cell r="AB2055">
            <v>6.891940789327819E-2</v>
          </cell>
          <cell r="AC2055">
            <v>5.7734928390064627E-4</v>
          </cell>
        </row>
        <row r="2056">
          <cell r="C2056">
            <v>41168.827083333301</v>
          </cell>
          <cell r="AB2056">
            <v>0.11233598194506061</v>
          </cell>
          <cell r="AC2056">
            <v>2.5421992662076841E-3</v>
          </cell>
        </row>
        <row r="2057">
          <cell r="C2057">
            <v>41169.0444444444</v>
          </cell>
          <cell r="AB2057">
            <v>3.3104462972045119E-2</v>
          </cell>
          <cell r="AC2057">
            <v>7.3565473271211383E-4</v>
          </cell>
        </row>
        <row r="2058">
          <cell r="C2058">
            <v>41168.496527777803</v>
          </cell>
          <cell r="AB2058">
            <v>4.500841191698586E-3</v>
          </cell>
          <cell r="AC2058">
            <v>1.8003364766794346E-4</v>
          </cell>
        </row>
        <row r="2059">
          <cell r="C2059">
            <v>41163.326388888898</v>
          </cell>
          <cell r="AB2059">
            <v>2.3121907611698463E-2</v>
          </cell>
          <cell r="AC2059">
            <v>5.9286942594098625E-4</v>
          </cell>
        </row>
        <row r="2060">
          <cell r="C2060">
            <v>41168.445833333302</v>
          </cell>
          <cell r="AB2060">
            <v>0</v>
          </cell>
          <cell r="AC2060">
            <v>2.2286923969928171E-3</v>
          </cell>
        </row>
        <row r="2061">
          <cell r="C2061">
            <v>41167.686805555597</v>
          </cell>
          <cell r="AB2061">
            <v>1.597333018791788E-2</v>
          </cell>
          <cell r="AC2061">
            <v>9.6224880650107707E-5</v>
          </cell>
        </row>
        <row r="2062">
          <cell r="C2062">
            <v>41168.572222222203</v>
          </cell>
          <cell r="AB2062">
            <v>8.0177053780396204E-3</v>
          </cell>
          <cell r="AC2062">
            <v>3.8179549419236285E-4</v>
          </cell>
        </row>
        <row r="2063">
          <cell r="C2063">
            <v>41169.451388888898</v>
          </cell>
          <cell r="AB2063">
            <v>3.0264276978662907E-3</v>
          </cell>
          <cell r="AC2063">
            <v>4.656042612101986E-5</v>
          </cell>
        </row>
        <row r="2064">
          <cell r="C2064">
            <v>41169.364583333299</v>
          </cell>
          <cell r="AB2064">
            <v>0.22518484489170046</v>
          </cell>
          <cell r="AC2064">
            <v>7.0151042022336589E-4</v>
          </cell>
        </row>
        <row r="2065">
          <cell r="C2065">
            <v>41169.572222222203</v>
          </cell>
          <cell r="AB2065">
            <v>1.4508228779309788E-2</v>
          </cell>
          <cell r="AC2065">
            <v>2.5453032946157525E-4</v>
          </cell>
        </row>
        <row r="2066">
          <cell r="C2066">
            <v>41169.658333333296</v>
          </cell>
          <cell r="AB2066">
            <v>2.8060416808934636E-2</v>
          </cell>
          <cell r="AC2066">
            <v>7.0151042022336589E-4</v>
          </cell>
        </row>
        <row r="2067">
          <cell r="C2067">
            <v>41169.526388888902</v>
          </cell>
          <cell r="AB2067">
            <v>6.8190539607768802E-2</v>
          </cell>
          <cell r="AC2067">
            <v>7.387587611201818E-4</v>
          </cell>
        </row>
        <row r="2068">
          <cell r="C2068">
            <v>41169.929166666698</v>
          </cell>
          <cell r="AB2068">
            <v>1.4387171671395136E-2</v>
          </cell>
          <cell r="AC2068">
            <v>1.5520142040339953E-5</v>
          </cell>
        </row>
        <row r="2069">
          <cell r="C2069">
            <v>41169.981249999997</v>
          </cell>
          <cell r="AB2069">
            <v>3.0093618763737701E-2</v>
          </cell>
          <cell r="AC2069">
            <v>4.0662772145690676E-4</v>
          </cell>
        </row>
        <row r="2070">
          <cell r="C2070">
            <v>41163.388888888898</v>
          </cell>
          <cell r="AB2070">
            <v>1.4899336358726356E-4</v>
          </cell>
          <cell r="AC2070">
            <v>2.4832227264543924E-5</v>
          </cell>
        </row>
        <row r="2071">
          <cell r="C2071">
            <v>41169.897916666698</v>
          </cell>
          <cell r="AB2071">
            <v>3.818331722627797E-2</v>
          </cell>
          <cell r="AC2071">
            <v>2.3901018742123527E-4</v>
          </cell>
        </row>
        <row r="2072">
          <cell r="C2072">
            <v>41170.364583333299</v>
          </cell>
          <cell r="AB2072">
            <v>1.7506720221503468E-2</v>
          </cell>
          <cell r="AC2072">
            <v>6.2080568161359813E-5</v>
          </cell>
        </row>
        <row r="2073">
          <cell r="C2073">
            <v>41170.385416666701</v>
          </cell>
          <cell r="AB2073">
            <v>9.1277059367647337E-2</v>
          </cell>
          <cell r="AC2073">
            <v>2.7005047150191518E-4</v>
          </cell>
        </row>
        <row r="2074">
          <cell r="C2074">
            <v>41170.4868055556</v>
          </cell>
          <cell r="AB2074">
            <v>3.5851528113185292E-3</v>
          </cell>
          <cell r="AC2074">
            <v>1.5520142040339953E-5</v>
          </cell>
        </row>
        <row r="2075">
          <cell r="C2075">
            <v>41170.395833333299</v>
          </cell>
          <cell r="AB2075">
            <v>8.2691316790931262E-3</v>
          </cell>
          <cell r="AC2075">
            <v>2.7936255672611915E-5</v>
          </cell>
        </row>
        <row r="2076">
          <cell r="C2076">
            <v>41170.375</v>
          </cell>
          <cell r="AB2076">
            <v>6.6177885660009567E-2</v>
          </cell>
          <cell r="AC2076">
            <v>4.0352369304883878E-4</v>
          </cell>
        </row>
        <row r="2077">
          <cell r="C2077">
            <v>41170.6965277778</v>
          </cell>
          <cell r="AB2077">
            <v>2.4801186980463246E-3</v>
          </cell>
          <cell r="AC2077">
            <v>5.2768482937155842E-5</v>
          </cell>
        </row>
        <row r="2078">
          <cell r="C2078">
            <v>41170.4465277778</v>
          </cell>
          <cell r="AB2078">
            <v>1.5482893699443138E-2</v>
          </cell>
          <cell r="AC2078">
            <v>1.8003364766794346E-4</v>
          </cell>
        </row>
        <row r="2079">
          <cell r="C2079">
            <v>41170.957638888904</v>
          </cell>
          <cell r="AB2079">
            <v>0</v>
          </cell>
          <cell r="AC2079">
            <v>3.7744985442106768E-3</v>
          </cell>
        </row>
        <row r="2080">
          <cell r="C2080">
            <v>41170.958333333299</v>
          </cell>
          <cell r="AB2080">
            <v>5.9714962943773299E-2</v>
          </cell>
          <cell r="AC2080">
            <v>4.4387606235372267E-4</v>
          </cell>
        </row>
        <row r="2081">
          <cell r="C2081">
            <v>41167.5805555556</v>
          </cell>
          <cell r="AB2081">
            <v>0.14170806782132761</v>
          </cell>
          <cell r="AC2081">
            <v>8.8775212470744533E-4</v>
          </cell>
        </row>
        <row r="2082">
          <cell r="C2082">
            <v>41171.448611111096</v>
          </cell>
          <cell r="AB2082">
            <v>1.3297657700163272E-2</v>
          </cell>
          <cell r="AC2082">
            <v>2.1107393174862337E-4</v>
          </cell>
        </row>
        <row r="2083">
          <cell r="C2083">
            <v>41171.590277777803</v>
          </cell>
          <cell r="AB2083">
            <v>0</v>
          </cell>
          <cell r="AC2083">
            <v>6.114935963893942E-4</v>
          </cell>
        </row>
        <row r="2084">
          <cell r="C2084">
            <v>41171.393750000003</v>
          </cell>
          <cell r="AB2084">
            <v>0.17618465244193915</v>
          </cell>
          <cell r="AC2084">
            <v>8.1946349972994957E-4</v>
          </cell>
        </row>
        <row r="2085">
          <cell r="C2085">
            <v>41171.388888888898</v>
          </cell>
          <cell r="AB2085">
            <v>1.7516032306727672E-2</v>
          </cell>
          <cell r="AC2085">
            <v>5.8976539753291825E-5</v>
          </cell>
        </row>
        <row r="2086">
          <cell r="C2086">
            <v>41171.375</v>
          </cell>
          <cell r="AB2086">
            <v>0</v>
          </cell>
          <cell r="AC2086">
            <v>0</v>
          </cell>
        </row>
        <row r="2087">
          <cell r="C2087">
            <v>41171.375</v>
          </cell>
          <cell r="AB2087">
            <v>2.6024174173242032E-2</v>
          </cell>
          <cell r="AC2087">
            <v>9.9328909058175695E-5</v>
          </cell>
        </row>
        <row r="2088">
          <cell r="C2088">
            <v>41171.375</v>
          </cell>
          <cell r="AB2088">
            <v>5.145858294895115E-2</v>
          </cell>
          <cell r="AC2088">
            <v>1.6761753403567148E-4</v>
          </cell>
        </row>
        <row r="2089">
          <cell r="C2089">
            <v>41171.400694444397</v>
          </cell>
          <cell r="AB2089">
            <v>0.12300333372651026</v>
          </cell>
          <cell r="AC2089">
            <v>3.693793805600909E-4</v>
          </cell>
        </row>
        <row r="2090">
          <cell r="C2090">
            <v>41171.354166666701</v>
          </cell>
          <cell r="AB2090">
            <v>0.19361296881302345</v>
          </cell>
          <cell r="AC2090">
            <v>1.0615777155592529E-3</v>
          </cell>
        </row>
        <row r="2091">
          <cell r="C2091">
            <v>41171.949999999997</v>
          </cell>
          <cell r="AB2091">
            <v>0</v>
          </cell>
          <cell r="AC2091">
            <v>5.7734928390064627E-4</v>
          </cell>
        </row>
        <row r="2092">
          <cell r="C2092">
            <v>41172.395833333299</v>
          </cell>
          <cell r="AB2092">
            <v>2.8010752354405546E-2</v>
          </cell>
          <cell r="AC2092">
            <v>1.4588933517919555E-4</v>
          </cell>
        </row>
        <row r="2093">
          <cell r="C2093">
            <v>41172.364583333299</v>
          </cell>
          <cell r="AB2093">
            <v>6.9958592261036373E-2</v>
          </cell>
          <cell r="AC2093">
            <v>1.8313767607601144E-4</v>
          </cell>
        </row>
        <row r="2094">
          <cell r="C2094">
            <v>41172.385416666701</v>
          </cell>
          <cell r="AB2094">
            <v>7.3900708339282722E-2</v>
          </cell>
          <cell r="AC2094">
            <v>1.9865781811635139E-4</v>
          </cell>
        </row>
        <row r="2095">
          <cell r="C2095">
            <v>41172.354166666701</v>
          </cell>
          <cell r="AB2095">
            <v>1.6277524971908541E-2</v>
          </cell>
          <cell r="AC2095">
            <v>3.7248340896815889E-5</v>
          </cell>
        </row>
        <row r="2096">
          <cell r="C2096">
            <v>41172.3659722222</v>
          </cell>
          <cell r="AB2096">
            <v>0</v>
          </cell>
          <cell r="AC2096">
            <v>0</v>
          </cell>
        </row>
        <row r="2097">
          <cell r="C2097">
            <v>41172.552083333299</v>
          </cell>
          <cell r="AB2097">
            <v>0</v>
          </cell>
          <cell r="AC2097">
            <v>3.0978203512518547E-3</v>
          </cell>
        </row>
        <row r="2098">
          <cell r="C2098">
            <v>41172.583333333299</v>
          </cell>
          <cell r="AB2098">
            <v>4.7491634643440257E-3</v>
          </cell>
          <cell r="AC2098">
            <v>3.1040284080679906E-5</v>
          </cell>
        </row>
        <row r="2099">
          <cell r="C2099">
            <v>41172.609722222202</v>
          </cell>
          <cell r="AB2099">
            <v>7.5800373725020326E-2</v>
          </cell>
          <cell r="AC2099">
            <v>4.0973174986497479E-4</v>
          </cell>
        </row>
        <row r="2100">
          <cell r="C2100">
            <v>41172.375</v>
          </cell>
          <cell r="AB2100">
            <v>5.8163284310378011E-2</v>
          </cell>
          <cell r="AC2100">
            <v>1.6761753403567148E-4</v>
          </cell>
        </row>
        <row r="2101">
          <cell r="C2101">
            <v>41172.379166666702</v>
          </cell>
          <cell r="AB2101">
            <v>3.632954848802776E-2</v>
          </cell>
          <cell r="AC2101">
            <v>1.1795307950658365E-4</v>
          </cell>
        </row>
        <row r="2102">
          <cell r="C2102">
            <v>41172.392361111102</v>
          </cell>
          <cell r="AB2102">
            <v>1.5458061472178593E-2</v>
          </cell>
          <cell r="AC2102">
            <v>4.656042612101986E-5</v>
          </cell>
        </row>
        <row r="2103">
          <cell r="C2103">
            <v>41172.355555555601</v>
          </cell>
          <cell r="AB2103">
            <v>0.19774833779278747</v>
          </cell>
          <cell r="AC2103">
            <v>4.1283577827304276E-4</v>
          </cell>
        </row>
        <row r="2104">
          <cell r="C2104">
            <v>41172.703472222202</v>
          </cell>
          <cell r="AB2104">
            <v>0.18153260155730963</v>
          </cell>
          <cell r="AC2104">
            <v>1.5054537779129755E-3</v>
          </cell>
        </row>
        <row r="2105">
          <cell r="C2105">
            <v>41173.0625</v>
          </cell>
          <cell r="AB2105">
            <v>0</v>
          </cell>
          <cell r="AC2105">
            <v>0</v>
          </cell>
        </row>
        <row r="2106">
          <cell r="C2106">
            <v>41173.3215277778</v>
          </cell>
          <cell r="AB2106">
            <v>0</v>
          </cell>
          <cell r="AC2106">
            <v>0</v>
          </cell>
        </row>
        <row r="2107">
          <cell r="C2107">
            <v>41173.459027777797</v>
          </cell>
          <cell r="AB2107">
            <v>0</v>
          </cell>
          <cell r="AC2107">
            <v>1.8344807891681825E-3</v>
          </cell>
        </row>
        <row r="2108">
          <cell r="C2108">
            <v>41173.479861111096</v>
          </cell>
          <cell r="AB2108">
            <v>0.15979538244734015</v>
          </cell>
          <cell r="AC2108">
            <v>2.6632563741223361E-3</v>
          </cell>
        </row>
        <row r="2109">
          <cell r="C2109">
            <v>41173.425694444399</v>
          </cell>
          <cell r="AB2109">
            <v>1.6184404119666502E-2</v>
          </cell>
          <cell r="AC2109">
            <v>6.8288624977495789E-5</v>
          </cell>
        </row>
        <row r="2110">
          <cell r="C2110">
            <v>41173.395138888904</v>
          </cell>
          <cell r="AB2110">
            <v>3.5510084988297813E-3</v>
          </cell>
          <cell r="AC2110">
            <v>1.2416113632271962E-5</v>
          </cell>
        </row>
        <row r="2111">
          <cell r="C2111">
            <v>41173.354166666701</v>
          </cell>
          <cell r="AB2111">
            <v>5.9622177662169963E-2</v>
          </cell>
          <cell r="AC2111">
            <v>1.7382559085180749E-4</v>
          </cell>
        </row>
        <row r="2112">
          <cell r="C2112">
            <v>41173.377083333296</v>
          </cell>
          <cell r="AB2112">
            <v>3.1491378167301944E-2</v>
          </cell>
          <cell r="AC2112">
            <v>3.8179549419236285E-4</v>
          </cell>
        </row>
        <row r="2113">
          <cell r="C2113">
            <v>41173.341666666704</v>
          </cell>
          <cell r="AB2113">
            <v>1.3688765279579839E-2</v>
          </cell>
          <cell r="AC2113">
            <v>2.7936255672611916E-4</v>
          </cell>
        </row>
        <row r="2114">
          <cell r="C2114">
            <v>41173.465972222199</v>
          </cell>
          <cell r="AB2114">
            <v>2.2349004538089533E-2</v>
          </cell>
          <cell r="AC2114">
            <v>2.9798672717452711E-4</v>
          </cell>
        </row>
        <row r="2115">
          <cell r="C2115">
            <v>41173.364583333299</v>
          </cell>
          <cell r="AB2115">
            <v>2.2162762833605452E-3</v>
          </cell>
          <cell r="AC2115">
            <v>6.2080568161359809E-6</v>
          </cell>
        </row>
        <row r="2116">
          <cell r="C2116">
            <v>41173.8125</v>
          </cell>
          <cell r="AB2116">
            <v>4.2478628764410449E-2</v>
          </cell>
          <cell r="AC2116">
            <v>4.9974857369894648E-4</v>
          </cell>
        </row>
        <row r="2117">
          <cell r="C2117">
            <v>41174.252083333296</v>
          </cell>
          <cell r="AB2117">
            <v>0</v>
          </cell>
          <cell r="AC2117">
            <v>2.3590615901316731E-3</v>
          </cell>
        </row>
        <row r="2118">
          <cell r="C2118">
            <v>41174.4777777778</v>
          </cell>
          <cell r="AB2118">
            <v>5.587251134522383E-5</v>
          </cell>
          <cell r="AC2118">
            <v>3.1040284080679905E-6</v>
          </cell>
        </row>
        <row r="2119">
          <cell r="C2119">
            <v>41174.572916666701</v>
          </cell>
          <cell r="AB2119">
            <v>0</v>
          </cell>
          <cell r="AC2119">
            <v>3.7558743737622685E-4</v>
          </cell>
        </row>
        <row r="2120">
          <cell r="C2120">
            <v>41174.997916666704</v>
          </cell>
          <cell r="AB2120">
            <v>0</v>
          </cell>
          <cell r="AC2120">
            <v>4.966445452908785E-4</v>
          </cell>
        </row>
        <row r="2121">
          <cell r="C2121">
            <v>41175.166666666701</v>
          </cell>
          <cell r="AB2121">
            <v>4.0352369304883881E-2</v>
          </cell>
          <cell r="AC2121">
            <v>6.2080568161359813E-4</v>
          </cell>
        </row>
        <row r="2122">
          <cell r="C2122">
            <v>41175.8569444444</v>
          </cell>
          <cell r="AB2122">
            <v>1.7404287284037225E-2</v>
          </cell>
          <cell r="AC2122">
            <v>2.7625852831805118E-4</v>
          </cell>
        </row>
        <row r="2123">
          <cell r="C2123">
            <v>41168.171527777798</v>
          </cell>
          <cell r="AB2123">
            <v>4.221478634972467E-2</v>
          </cell>
          <cell r="AC2123">
            <v>6.2080568161359813E-4</v>
          </cell>
        </row>
        <row r="2124">
          <cell r="C2124">
            <v>41171.385416666701</v>
          </cell>
          <cell r="AB2124">
            <v>5.8107411799032784E-3</v>
          </cell>
          <cell r="AC2124">
            <v>1.8624170448407944E-5</v>
          </cell>
        </row>
        <row r="2125">
          <cell r="C2125">
            <v>41176.469444444498</v>
          </cell>
          <cell r="AB2125">
            <v>3.7744985442106768E-3</v>
          </cell>
          <cell r="AC2125">
            <v>1.1795307950658365E-4</v>
          </cell>
        </row>
        <row r="2126">
          <cell r="C2126">
            <v>41176.354166666701</v>
          </cell>
          <cell r="AB2126">
            <v>1.0429535451108448E-3</v>
          </cell>
          <cell r="AC2126">
            <v>9.3120852242039722E-6</v>
          </cell>
        </row>
        <row r="2127">
          <cell r="C2127">
            <v>41176.429861111101</v>
          </cell>
          <cell r="AB2127">
            <v>7.5986615429504412E-3</v>
          </cell>
          <cell r="AC2127">
            <v>4.9664454529087847E-5</v>
          </cell>
        </row>
        <row r="2128">
          <cell r="C2128">
            <v>41176.364583333299</v>
          </cell>
          <cell r="AB2128">
            <v>2.5049509253108684E-3</v>
          </cell>
          <cell r="AC2128">
            <v>9.3120852242039722E-6</v>
          </cell>
        </row>
        <row r="2129">
          <cell r="C2129">
            <v>41176.463888888902</v>
          </cell>
          <cell r="AB2129">
            <v>1.1484905109851566E-3</v>
          </cell>
          <cell r="AC2129">
            <v>1.5520142040339953E-5</v>
          </cell>
        </row>
        <row r="2130">
          <cell r="C2130">
            <v>41176.534722222197</v>
          </cell>
          <cell r="AB2130">
            <v>2.2349004538089532E-4</v>
          </cell>
          <cell r="AC2130">
            <v>3.1040284080679905E-6</v>
          </cell>
        </row>
        <row r="2131">
          <cell r="C2131">
            <v>41176.40625</v>
          </cell>
          <cell r="AB2131">
            <v>0.16235620588399624</v>
          </cell>
          <cell r="AC2131">
            <v>5.1216468733121848E-4</v>
          </cell>
        </row>
        <row r="2132">
          <cell r="C2132">
            <v>41176.577777777798</v>
          </cell>
          <cell r="AB2132">
            <v>1.8624170448407944E-4</v>
          </cell>
          <cell r="AC2132">
            <v>3.1040284080679905E-6</v>
          </cell>
        </row>
        <row r="2133">
          <cell r="C2133">
            <v>41176.399305555598</v>
          </cell>
          <cell r="AB2133">
            <v>2.6384241468577919E-2</v>
          </cell>
          <cell r="AC2133">
            <v>7.7600710201699766E-5</v>
          </cell>
        </row>
        <row r="2134">
          <cell r="C2134">
            <v>41176.375</v>
          </cell>
          <cell r="AB2134">
            <v>1.1795307950658364E-2</v>
          </cell>
          <cell r="AC2134">
            <v>3.1040284080679906E-5</v>
          </cell>
        </row>
        <row r="2135">
          <cell r="C2135">
            <v>41176.486111111102</v>
          </cell>
          <cell r="AB2135">
            <v>4.3239115724387107E-3</v>
          </cell>
          <cell r="AC2135">
            <v>4.3239115724387107E-3</v>
          </cell>
        </row>
        <row r="2136">
          <cell r="C2136">
            <v>41177</v>
          </cell>
          <cell r="AB2136">
            <v>0</v>
          </cell>
          <cell r="AC2136">
            <v>1.7972324482713666E-3</v>
          </cell>
        </row>
        <row r="2137">
          <cell r="C2137">
            <v>41177.364583333299</v>
          </cell>
          <cell r="AB2137">
            <v>1.2167791359626524E-2</v>
          </cell>
          <cell r="AC2137">
            <v>8.6912795425903743E-5</v>
          </cell>
        </row>
        <row r="2138">
          <cell r="C2138">
            <v>41177.395833333299</v>
          </cell>
          <cell r="AB2138">
            <v>1.7432223539709836E-2</v>
          </cell>
          <cell r="AC2138">
            <v>2.2349004538089532E-4</v>
          </cell>
        </row>
        <row r="2139">
          <cell r="C2139">
            <v>41177.375</v>
          </cell>
          <cell r="AB2139">
            <v>6.9312954352158231E-3</v>
          </cell>
          <cell r="AC2139">
            <v>3.4144312488747894E-5</v>
          </cell>
        </row>
        <row r="2140">
          <cell r="C2140">
            <v>41177.392361111102</v>
          </cell>
          <cell r="AB2140">
            <v>2.2255883685847492E-3</v>
          </cell>
          <cell r="AC2140">
            <v>9.3120852242039722E-6</v>
          </cell>
        </row>
        <row r="2141">
          <cell r="C2141">
            <v>41177.447916666701</v>
          </cell>
          <cell r="AB2141">
            <v>2.2721487947057689E-3</v>
          </cell>
          <cell r="AC2141">
            <v>1.8624170448407944E-5</v>
          </cell>
        </row>
        <row r="2142">
          <cell r="C2142">
            <v>41177.445138888899</v>
          </cell>
          <cell r="AB2142">
            <v>0</v>
          </cell>
          <cell r="AC2142">
            <v>0</v>
          </cell>
        </row>
        <row r="2143">
          <cell r="C2143">
            <v>41176.329861111102</v>
          </cell>
          <cell r="AB2143">
            <v>3.1027867967047634E-2</v>
          </cell>
          <cell r="AC2143">
            <v>1.5209739199533153E-4</v>
          </cell>
        </row>
        <row r="2144">
          <cell r="C2144">
            <v>41177.364583333299</v>
          </cell>
          <cell r="AB2144">
            <v>0.30606961714913616</v>
          </cell>
          <cell r="AC2144">
            <v>9.2189643719619327E-4</v>
          </cell>
        </row>
        <row r="2145">
          <cell r="C2145">
            <v>41177.364583333299</v>
          </cell>
          <cell r="AB2145">
            <v>2.2423501219883166E-2</v>
          </cell>
          <cell r="AC2145">
            <v>6.5184596569427801E-5</v>
          </cell>
        </row>
        <row r="2146">
          <cell r="C2146">
            <v>41177.375</v>
          </cell>
          <cell r="AB2146">
            <v>1.0531968388574692E-2</v>
          </cell>
          <cell r="AC2146">
            <v>2.7936255672611915E-5</v>
          </cell>
        </row>
        <row r="2147">
          <cell r="C2147">
            <v>41177.670833333301</v>
          </cell>
          <cell r="AB2147">
            <v>8.0704738609767754E-5</v>
          </cell>
          <cell r="AC2147">
            <v>3.1040284080679905E-6</v>
          </cell>
        </row>
        <row r="2148">
          <cell r="C2148">
            <v>41177.354166666701</v>
          </cell>
          <cell r="AB2148">
            <v>1.4452356267964565E-2</v>
          </cell>
          <cell r="AC2148">
            <v>3.7248340896815889E-5</v>
          </cell>
        </row>
        <row r="2149">
          <cell r="C2149">
            <v>41177.3618055556</v>
          </cell>
          <cell r="AB2149">
            <v>9.5463621071706334E-2</v>
          </cell>
          <cell r="AC2149">
            <v>1.5427021188097914E-3</v>
          </cell>
        </row>
        <row r="2150">
          <cell r="C2150">
            <v>41177.84375</v>
          </cell>
          <cell r="AB2150">
            <v>2.4329788532891323E-2</v>
          </cell>
          <cell r="AC2150">
            <v>7.387587611201818E-4</v>
          </cell>
        </row>
        <row r="2151">
          <cell r="C2151">
            <v>41177.916666666701</v>
          </cell>
          <cell r="AB2151">
            <v>8.2076719166133807E-2</v>
          </cell>
          <cell r="AC2151">
            <v>3.631713237439549E-4</v>
          </cell>
        </row>
        <row r="2152">
          <cell r="C2152">
            <v>41177.900694444397</v>
          </cell>
          <cell r="AB2152">
            <v>2.607383862777112E-4</v>
          </cell>
          <cell r="AC2152">
            <v>3.1040284080679905E-6</v>
          </cell>
        </row>
        <row r="2153">
          <cell r="C2153">
            <v>41178.483333333301</v>
          </cell>
          <cell r="AB2153">
            <v>1.7413599369261428E-3</v>
          </cell>
          <cell r="AC2153">
            <v>1.5830544881146753E-4</v>
          </cell>
        </row>
        <row r="2154">
          <cell r="C2154">
            <v>41178.379166666702</v>
          </cell>
          <cell r="AB2154">
            <v>3.2778539989197983E-2</v>
          </cell>
          <cell r="AC2154">
            <v>1.7072156244373948E-4</v>
          </cell>
        </row>
        <row r="2155">
          <cell r="C2155">
            <v>41178.423611111102</v>
          </cell>
          <cell r="AB2155">
            <v>0.16357099478997963</v>
          </cell>
          <cell r="AC2155">
            <v>2.4180381298849647E-3</v>
          </cell>
        </row>
        <row r="2156">
          <cell r="C2156">
            <v>41178.354166666701</v>
          </cell>
          <cell r="AB2156">
            <v>7.7290307360892963E-4</v>
          </cell>
          <cell r="AC2156">
            <v>9.3120852242039722E-6</v>
          </cell>
        </row>
        <row r="2157">
          <cell r="C2157">
            <v>41178.458333333299</v>
          </cell>
          <cell r="AB2157">
            <v>4.4698009076179064E-4</v>
          </cell>
          <cell r="AC2157">
            <v>6.2080568161359809E-6</v>
          </cell>
        </row>
        <row r="2158">
          <cell r="C2158">
            <v>41178.547222222202</v>
          </cell>
          <cell r="AB2158">
            <v>2.7377530559159679E-3</v>
          </cell>
          <cell r="AC2158">
            <v>5.587251134522383E-5</v>
          </cell>
        </row>
        <row r="2159">
          <cell r="C2159">
            <v>41178.395833333299</v>
          </cell>
          <cell r="AB2159">
            <v>2.2954290077662792E-2</v>
          </cell>
          <cell r="AC2159">
            <v>9.0016823833971731E-5</v>
          </cell>
        </row>
        <row r="2160">
          <cell r="C2160">
            <v>41178.5625</v>
          </cell>
          <cell r="AB2160">
            <v>3.4765118170361497E-4</v>
          </cell>
          <cell r="AC2160">
            <v>3.1040284080679905E-6</v>
          </cell>
        </row>
        <row r="2161">
          <cell r="C2161">
            <v>41178.375</v>
          </cell>
          <cell r="AB2161">
            <v>0.10856028954376991</v>
          </cell>
          <cell r="AC2161">
            <v>2.7005047150191518E-4</v>
          </cell>
        </row>
        <row r="2162">
          <cell r="C2162">
            <v>41178.858333333301</v>
          </cell>
          <cell r="AB2162">
            <v>0</v>
          </cell>
          <cell r="AC2162">
            <v>1.4247490393032077E-3</v>
          </cell>
        </row>
        <row r="2163">
          <cell r="C2163">
            <v>41179.076388888898</v>
          </cell>
          <cell r="AB2163">
            <v>0</v>
          </cell>
          <cell r="AC2163">
            <v>1.4744134938322955E-3</v>
          </cell>
        </row>
        <row r="2164">
          <cell r="C2164">
            <v>41179.243750000001</v>
          </cell>
          <cell r="AB2164">
            <v>0</v>
          </cell>
          <cell r="AC2164">
            <v>2.6371825354945647E-2</v>
          </cell>
        </row>
        <row r="2165">
          <cell r="C2165">
            <v>41179.295138888898</v>
          </cell>
          <cell r="AB2165">
            <v>0</v>
          </cell>
          <cell r="AC2165">
            <v>9.3120852242039722E-6</v>
          </cell>
        </row>
        <row r="2166">
          <cell r="C2166">
            <v>41179.284722222197</v>
          </cell>
          <cell r="AB2166">
            <v>4.358055884927459E-3</v>
          </cell>
          <cell r="AC2166">
            <v>8.3808767017835742E-5</v>
          </cell>
        </row>
        <row r="2167">
          <cell r="C2167">
            <v>41179.3569444444</v>
          </cell>
          <cell r="AB2167">
            <v>0</v>
          </cell>
          <cell r="AC2167">
            <v>2.2286923969928171E-3</v>
          </cell>
        </row>
        <row r="2168">
          <cell r="C2168">
            <v>41179.385416666701</v>
          </cell>
          <cell r="AB2168">
            <v>1.0923075967991259E-2</v>
          </cell>
          <cell r="AC2168">
            <v>5.2768482937155842E-5</v>
          </cell>
        </row>
        <row r="2169">
          <cell r="C2169">
            <v>41179.386111111096</v>
          </cell>
          <cell r="AB2169">
            <v>4.0662772145690676E-4</v>
          </cell>
          <cell r="AC2169">
            <v>3.1040284080679905E-6</v>
          </cell>
        </row>
        <row r="2170">
          <cell r="C2170">
            <v>41179.579166666699</v>
          </cell>
          <cell r="AB2170">
            <v>0</v>
          </cell>
          <cell r="AC2170">
            <v>2.6942966582030161E-3</v>
          </cell>
        </row>
        <row r="2171">
          <cell r="C2171">
            <v>41179.364583333299</v>
          </cell>
          <cell r="AB2171">
            <v>0.22583669085739472</v>
          </cell>
          <cell r="AC2171">
            <v>8.0083932928154162E-4</v>
          </cell>
        </row>
        <row r="2172">
          <cell r="C2172">
            <v>41179.4375</v>
          </cell>
          <cell r="AB2172">
            <v>1.2291952495949244E-3</v>
          </cell>
          <cell r="AC2172">
            <v>9.3120852242039722E-6</v>
          </cell>
        </row>
        <row r="2173">
          <cell r="C2173">
            <v>41179.381944444503</v>
          </cell>
          <cell r="AB2173">
            <v>2.6315952843600426E-2</v>
          </cell>
          <cell r="AC2173">
            <v>8.3808767017835742E-5</v>
          </cell>
        </row>
        <row r="2174">
          <cell r="C2174">
            <v>41179.364583333299</v>
          </cell>
          <cell r="AB2174">
            <v>4.3083914303983714E-3</v>
          </cell>
          <cell r="AC2174">
            <v>1.2416113632271962E-5</v>
          </cell>
        </row>
        <row r="2175">
          <cell r="C2175">
            <v>41179.579861111102</v>
          </cell>
          <cell r="AB2175">
            <v>5.8045331230871427E-3</v>
          </cell>
          <cell r="AC2175">
            <v>6.8288624977495789E-5</v>
          </cell>
        </row>
        <row r="2176">
          <cell r="C2176">
            <v>41174.458333333299</v>
          </cell>
          <cell r="AB2176">
            <v>1.2167791359626524E-2</v>
          </cell>
          <cell r="AC2176">
            <v>4.9664454529087847E-5</v>
          </cell>
        </row>
        <row r="2177">
          <cell r="C2177">
            <v>41179.354166666701</v>
          </cell>
          <cell r="AB2177">
            <v>2.6880886013868798E-2</v>
          </cell>
          <cell r="AC2177">
            <v>6.2080568161359813E-5</v>
          </cell>
        </row>
        <row r="2178">
          <cell r="C2178">
            <v>41179.375</v>
          </cell>
          <cell r="AB2178">
            <v>0.13279033529714865</v>
          </cell>
          <cell r="AC2178">
            <v>3.5696326692781895E-4</v>
          </cell>
        </row>
        <row r="2179">
          <cell r="C2179">
            <v>41179.698611111096</v>
          </cell>
          <cell r="AB2179">
            <v>0</v>
          </cell>
          <cell r="AC2179">
            <v>2.2286923969928171E-3</v>
          </cell>
        </row>
        <row r="2180">
          <cell r="C2180">
            <v>41179.845833333296</v>
          </cell>
          <cell r="AB2180">
            <v>4.236998777012807E-3</v>
          </cell>
          <cell r="AC2180">
            <v>4.656042612101986E-5</v>
          </cell>
        </row>
        <row r="2181">
          <cell r="C2181">
            <v>41180.349305555603</v>
          </cell>
          <cell r="AB2181">
            <v>6.7126910800772197E-2</v>
          </cell>
          <cell r="AC2181">
            <v>2.6942966582030161E-3</v>
          </cell>
        </row>
        <row r="2182">
          <cell r="C2182">
            <v>41180.336111111101</v>
          </cell>
          <cell r="AB2182">
            <v>0</v>
          </cell>
          <cell r="AC2182">
            <v>0</v>
          </cell>
        </row>
        <row r="2183">
          <cell r="C2183">
            <v>41180.357638888898</v>
          </cell>
          <cell r="AB2183">
            <v>1.8624170448407944E-3</v>
          </cell>
          <cell r="AC2183">
            <v>4.656042612101986E-4</v>
          </cell>
        </row>
        <row r="2184">
          <cell r="C2184">
            <v>41180.338888888902</v>
          </cell>
          <cell r="AB2184">
            <v>2.7915399391847593E-2</v>
          </cell>
          <cell r="AC2184">
            <v>7.1082250544756982E-4</v>
          </cell>
        </row>
        <row r="2185">
          <cell r="C2185">
            <v>41180.307638888902</v>
          </cell>
          <cell r="AB2185">
            <v>9.8164993620745544E-2</v>
          </cell>
          <cell r="AC2185">
            <v>9.93289090581757E-4</v>
          </cell>
        </row>
        <row r="2186">
          <cell r="C2186">
            <v>41176.411805555603</v>
          </cell>
          <cell r="AB2186">
            <v>1.9754036788944693E-2</v>
          </cell>
          <cell r="AC2186">
            <v>6.2080568161359809E-6</v>
          </cell>
        </row>
        <row r="2187">
          <cell r="C2187">
            <v>41180.331250000003</v>
          </cell>
          <cell r="AB2187">
            <v>0</v>
          </cell>
          <cell r="AC2187">
            <v>1.4247490393032077E-3</v>
          </cell>
        </row>
        <row r="2188">
          <cell r="C2188">
            <v>41180.416666666701</v>
          </cell>
          <cell r="AB2188">
            <v>1.9735412618496283E-2</v>
          </cell>
          <cell r="AC2188">
            <v>8.9706420993164926E-4</v>
          </cell>
        </row>
        <row r="2189">
          <cell r="C2189">
            <v>41180.422222222202</v>
          </cell>
          <cell r="AB2189">
            <v>7.2365849435111179E-2</v>
          </cell>
          <cell r="AC2189">
            <v>5.1216468733121848E-4</v>
          </cell>
        </row>
        <row r="2190">
          <cell r="C2190">
            <v>41180.5</v>
          </cell>
          <cell r="AB2190">
            <v>1.2503026427697867E-2</v>
          </cell>
          <cell r="AC2190">
            <v>1.1795307950658365E-4</v>
          </cell>
        </row>
        <row r="2191">
          <cell r="C2191">
            <v>41180.375</v>
          </cell>
          <cell r="AB2191">
            <v>2.6070734599363054E-2</v>
          </cell>
          <cell r="AC2191">
            <v>1.1484905109851565E-4</v>
          </cell>
        </row>
        <row r="2192">
          <cell r="C2192">
            <v>41180.402777777803</v>
          </cell>
          <cell r="AB2192">
            <v>1.442752404070002E-2</v>
          </cell>
          <cell r="AC2192">
            <v>4.3456397712951872E-5</v>
          </cell>
        </row>
        <row r="2193">
          <cell r="C2193">
            <v>41179.359027777798</v>
          </cell>
          <cell r="AB2193">
            <v>5.8821338332888419E-3</v>
          </cell>
          <cell r="AC2193">
            <v>3.1040284080679905E-6</v>
          </cell>
        </row>
        <row r="2194">
          <cell r="C2194">
            <v>41180.526388888902</v>
          </cell>
          <cell r="AB2194">
            <v>3.1884579807674403E-2</v>
          </cell>
          <cell r="AC2194">
            <v>1.4899336358726356E-4</v>
          </cell>
        </row>
        <row r="2195">
          <cell r="C2195">
            <v>41180.776388888902</v>
          </cell>
          <cell r="AB2195">
            <v>0</v>
          </cell>
          <cell r="AC2195">
            <v>3.2530217716552541E-3</v>
          </cell>
        </row>
        <row r="2196">
          <cell r="C2196">
            <v>41181.241666666698</v>
          </cell>
          <cell r="AB2196">
            <v>0</v>
          </cell>
          <cell r="AC2196">
            <v>1.2447153916352643E-3</v>
          </cell>
        </row>
        <row r="2197">
          <cell r="C2197">
            <v>41181.452083333301</v>
          </cell>
          <cell r="AB2197">
            <v>0</v>
          </cell>
          <cell r="AC2197">
            <v>3.1785250898616222E-3</v>
          </cell>
        </row>
        <row r="2198">
          <cell r="C2198">
            <v>41181.457638888904</v>
          </cell>
          <cell r="AB2198">
            <v>2.1170667600103721E-2</v>
          </cell>
          <cell r="AC2198">
            <v>1.8655210732488625E-3</v>
          </cell>
        </row>
        <row r="2199">
          <cell r="C2199">
            <v>41181.333333333299</v>
          </cell>
          <cell r="AB2199">
            <v>1.4387171671395136E-2</v>
          </cell>
          <cell r="AC2199">
            <v>1.5520142040339953E-5</v>
          </cell>
        </row>
        <row r="2200">
          <cell r="C2200">
            <v>41181.40625</v>
          </cell>
          <cell r="AB2200">
            <v>1.2012589939223125E-3</v>
          </cell>
          <cell r="AC2200">
            <v>9.3120852242039722E-6</v>
          </cell>
        </row>
        <row r="2201">
          <cell r="C2201">
            <v>41181.390277777798</v>
          </cell>
          <cell r="AB2201">
            <v>4.8236601461376571E-3</v>
          </cell>
          <cell r="AC2201">
            <v>2.1728198856475936E-5</v>
          </cell>
        </row>
        <row r="2202">
          <cell r="C2202">
            <v>41181.568749999999</v>
          </cell>
          <cell r="AB2202">
            <v>0</v>
          </cell>
          <cell r="AC2202">
            <v>0</v>
          </cell>
        </row>
        <row r="2203">
          <cell r="C2203">
            <v>41181.127777777801</v>
          </cell>
          <cell r="AB2203">
            <v>4.7491634643440257E-4</v>
          </cell>
          <cell r="AC2203">
            <v>1.5830544881146753E-4</v>
          </cell>
        </row>
        <row r="2204">
          <cell r="C2204">
            <v>41181.828472222202</v>
          </cell>
          <cell r="AB2204">
            <v>0</v>
          </cell>
          <cell r="AC2204">
            <v>3.4734077886280816E-3</v>
          </cell>
        </row>
        <row r="2205">
          <cell r="C2205">
            <v>41181.910416666702</v>
          </cell>
          <cell r="AB2205">
            <v>2.6006598116282066E-2</v>
          </cell>
          <cell r="AC2205">
            <v>4.966445452908785E-4</v>
          </cell>
        </row>
        <row r="2206">
          <cell r="C2206">
            <v>41181.988888888904</v>
          </cell>
          <cell r="AB2206">
            <v>1.0131548723933922E-2</v>
          </cell>
          <cell r="AC2206">
            <v>8.4429572699449347E-4</v>
          </cell>
        </row>
        <row r="2207">
          <cell r="C2207">
            <v>41181.947222222203</v>
          </cell>
          <cell r="AB2207">
            <v>0</v>
          </cell>
          <cell r="AC2207">
            <v>3.4051191636505856E-3</v>
          </cell>
        </row>
        <row r="2208">
          <cell r="C2208">
            <v>41182.245138888902</v>
          </cell>
          <cell r="AB2208">
            <v>0</v>
          </cell>
          <cell r="AC2208">
            <v>0</v>
          </cell>
        </row>
        <row r="2209">
          <cell r="C2209">
            <v>41182.354166666701</v>
          </cell>
          <cell r="AB2209">
            <v>7.5074031077532424E-2</v>
          </cell>
          <cell r="AC2209">
            <v>4.3145994872145071E-4</v>
          </cell>
        </row>
        <row r="2210">
          <cell r="C2210">
            <v>41182.4243055556</v>
          </cell>
          <cell r="AB2210">
            <v>4.7050862609494599E-2</v>
          </cell>
          <cell r="AC2210">
            <v>4.4387606235372267E-4</v>
          </cell>
        </row>
        <row r="2211">
          <cell r="C2211">
            <v>41182.977083333302</v>
          </cell>
          <cell r="AB2211">
            <v>0</v>
          </cell>
          <cell r="AC2211">
            <v>1.7661921641906866E-3</v>
          </cell>
        </row>
        <row r="2212">
          <cell r="C2212">
            <v>41183.077083333301</v>
          </cell>
          <cell r="AB2212">
            <v>2.0213432993338755E-2</v>
          </cell>
          <cell r="AC2212">
            <v>1.1484905109851565E-4</v>
          </cell>
        </row>
        <row r="2213">
          <cell r="C2213">
            <v>41183.379166666702</v>
          </cell>
          <cell r="AB2213">
            <v>4.1857823082796855E-2</v>
          </cell>
          <cell r="AC2213">
            <v>2.8867464195032313E-4</v>
          </cell>
        </row>
        <row r="2214">
          <cell r="C2214">
            <v>41183.489583333299</v>
          </cell>
          <cell r="AB2214">
            <v>3.8738274532688524E-3</v>
          </cell>
          <cell r="AC2214">
            <v>6.4563790887814203E-4</v>
          </cell>
        </row>
        <row r="2215">
          <cell r="C2215">
            <v>41183.405555555597</v>
          </cell>
          <cell r="AB2215">
            <v>0</v>
          </cell>
          <cell r="AC2215">
            <v>2.5080549537189363E-3</v>
          </cell>
        </row>
        <row r="2216">
          <cell r="C2216">
            <v>41183.416666666701</v>
          </cell>
          <cell r="AB2216">
            <v>4.0610003662753524E-2</v>
          </cell>
          <cell r="AC2216">
            <v>1.5209739199533153E-4</v>
          </cell>
        </row>
        <row r="2217">
          <cell r="C2217">
            <v>41183.489583333299</v>
          </cell>
          <cell r="AB2217">
            <v>1.9499506459483118E-2</v>
          </cell>
          <cell r="AC2217">
            <v>2.1666118288314576E-3</v>
          </cell>
        </row>
        <row r="2218">
          <cell r="C2218">
            <v>41183.586111111101</v>
          </cell>
          <cell r="AB2218">
            <v>0</v>
          </cell>
          <cell r="AC2218">
            <v>2.1541957151991857E-3</v>
          </cell>
        </row>
        <row r="2219">
          <cell r="C2219">
            <v>41183.621527777803</v>
          </cell>
          <cell r="AB2219">
            <v>0</v>
          </cell>
          <cell r="AC2219">
            <v>6.8909430659109389E-4</v>
          </cell>
        </row>
        <row r="2220">
          <cell r="C2220">
            <v>41183.679861111101</v>
          </cell>
          <cell r="AB2220">
            <v>5.080673698325687E-2</v>
          </cell>
          <cell r="AC2220">
            <v>4.2338947486047392E-3</v>
          </cell>
        </row>
        <row r="2221">
          <cell r="C2221">
            <v>41183.874305555597</v>
          </cell>
          <cell r="AB2221">
            <v>1.350252357509576E-2</v>
          </cell>
          <cell r="AC2221">
            <v>1.8003364766794346E-4</v>
          </cell>
        </row>
        <row r="2222">
          <cell r="C2222">
            <v>41183.880555555603</v>
          </cell>
          <cell r="AB2222">
            <v>0.1261670605414032</v>
          </cell>
          <cell r="AC2222">
            <v>1.7630881357826188E-3</v>
          </cell>
        </row>
        <row r="2223">
          <cell r="C2223">
            <v>41183.9909722222</v>
          </cell>
          <cell r="AB2223">
            <v>0</v>
          </cell>
          <cell r="AC2223">
            <v>1.5147658631371795E-3</v>
          </cell>
        </row>
        <row r="2224">
          <cell r="C2224">
            <v>41184.301388888904</v>
          </cell>
          <cell r="AB2224">
            <v>7.0972934761690237E-3</v>
          </cell>
          <cell r="AC2224">
            <v>1.7692961925987546E-4</v>
          </cell>
        </row>
        <row r="2225">
          <cell r="C2225">
            <v>41184.395833333299</v>
          </cell>
          <cell r="AB2225">
            <v>9.7466492013334905E-4</v>
          </cell>
          <cell r="AC2225">
            <v>6.2080568161359809E-6</v>
          </cell>
        </row>
        <row r="2226">
          <cell r="C2226">
            <v>41184.395833333299</v>
          </cell>
          <cell r="AB2226">
            <v>1.6308565255989223E-2</v>
          </cell>
          <cell r="AC2226">
            <v>1.1484905109851565E-4</v>
          </cell>
        </row>
        <row r="2227">
          <cell r="C2227">
            <v>41184.333333333299</v>
          </cell>
          <cell r="AB2227">
            <v>1.5898833506124248E-2</v>
          </cell>
          <cell r="AC2227">
            <v>2.3901018742123527E-4</v>
          </cell>
        </row>
        <row r="2228">
          <cell r="C2228">
            <v>41184.370833333298</v>
          </cell>
          <cell r="AB2228">
            <v>4.5396415467994361E-2</v>
          </cell>
          <cell r="AC2228">
            <v>1.2105710791465164E-4</v>
          </cell>
        </row>
        <row r="2229">
          <cell r="C2229">
            <v>41184.375</v>
          </cell>
          <cell r="AB2229">
            <v>2.2193803117686133E-2</v>
          </cell>
          <cell r="AC2229">
            <v>6.8288624977495789E-5</v>
          </cell>
        </row>
        <row r="2230">
          <cell r="C2230">
            <v>41184.369444444397</v>
          </cell>
          <cell r="AB2230">
            <v>6.3477380944990409E-3</v>
          </cell>
          <cell r="AC2230">
            <v>1.5520142040339953E-5</v>
          </cell>
        </row>
        <row r="2231">
          <cell r="C2231">
            <v>41184.399305555598</v>
          </cell>
          <cell r="AB2231">
            <v>0.12813429268504664</v>
          </cell>
          <cell r="AC2231">
            <v>7.4496681793631775E-4</v>
          </cell>
        </row>
        <row r="2232">
          <cell r="C2232">
            <v>41184.345833333296</v>
          </cell>
          <cell r="AB2232">
            <v>4.7677876347924336E-2</v>
          </cell>
          <cell r="AC2232">
            <v>1.986578181163514E-3</v>
          </cell>
        </row>
        <row r="2233">
          <cell r="C2233">
            <v>41184.364583333299</v>
          </cell>
          <cell r="AB2233">
            <v>7.6905407838292542E-2</v>
          </cell>
          <cell r="AC2233">
            <v>2.359061590131673E-4</v>
          </cell>
        </row>
        <row r="2234">
          <cell r="C2234">
            <v>41184.395833333299</v>
          </cell>
          <cell r="AB2234">
            <v>0.20894323635031725</v>
          </cell>
          <cell r="AC2234">
            <v>1.1329703689448166E-3</v>
          </cell>
        </row>
        <row r="2235">
          <cell r="C2235">
            <v>41180.582638888904</v>
          </cell>
          <cell r="AB2235">
            <v>1.7913347942960373E-2</v>
          </cell>
          <cell r="AC2235">
            <v>3.1040284080679905E-6</v>
          </cell>
        </row>
        <row r="2236">
          <cell r="C2236">
            <v>41184.357638888898</v>
          </cell>
          <cell r="AB2236">
            <v>7.6495676088427556E-2</v>
          </cell>
          <cell r="AC2236">
            <v>1.8934573289214744E-4</v>
          </cell>
        </row>
        <row r="2237">
          <cell r="C2237">
            <v>41184.957638888904</v>
          </cell>
          <cell r="AB2237">
            <v>1.509178612002657E-2</v>
          </cell>
          <cell r="AC2237">
            <v>1.1609066246174285E-3</v>
          </cell>
        </row>
        <row r="2238">
          <cell r="C2238">
            <v>41183.570833333302</v>
          </cell>
          <cell r="AB2238">
            <v>3.8489952260043083E-4</v>
          </cell>
          <cell r="AC2238">
            <v>3.1040284080679905E-6</v>
          </cell>
        </row>
        <row r="2239">
          <cell r="C2239">
            <v>41185.415972222203</v>
          </cell>
          <cell r="AB2239">
            <v>0</v>
          </cell>
          <cell r="AC2239">
            <v>2.2535246242573613E-3</v>
          </cell>
        </row>
        <row r="2240">
          <cell r="C2240">
            <v>41185.388888888898</v>
          </cell>
          <cell r="AB2240">
            <v>5.0843985324153683E-3</v>
          </cell>
          <cell r="AC2240">
            <v>2.7936255672611915E-5</v>
          </cell>
        </row>
        <row r="2241">
          <cell r="C2241">
            <v>41185.445138888899</v>
          </cell>
          <cell r="AB2241">
            <v>3.3709748511618377E-2</v>
          </cell>
          <cell r="AC2241">
            <v>2.8091457093015314E-3</v>
          </cell>
        </row>
        <row r="2242">
          <cell r="C2242">
            <v>41185.385416666701</v>
          </cell>
          <cell r="AB2242">
            <v>2.281460879929973E-3</v>
          </cell>
          <cell r="AC2242">
            <v>1.5520142040339953E-5</v>
          </cell>
        </row>
        <row r="2243">
          <cell r="C2243">
            <v>41185.509722222203</v>
          </cell>
          <cell r="AB2243">
            <v>0</v>
          </cell>
          <cell r="AC2243">
            <v>4.966445452908785E-4</v>
          </cell>
        </row>
        <row r="2244">
          <cell r="C2244">
            <v>41185.414583333302</v>
          </cell>
          <cell r="AB2244">
            <v>5.7995666776342339E-2</v>
          </cell>
          <cell r="AC2244">
            <v>3.3523506807134297E-4</v>
          </cell>
        </row>
        <row r="2245">
          <cell r="C2245">
            <v>41185.523611111101</v>
          </cell>
          <cell r="AB2245">
            <v>0</v>
          </cell>
          <cell r="AC2245">
            <v>3.5230722431571692E-3</v>
          </cell>
        </row>
        <row r="2246">
          <cell r="C2246">
            <v>41185.386111111096</v>
          </cell>
          <cell r="AB2246">
            <v>9.1236706998342451E-2</v>
          </cell>
          <cell r="AC2246">
            <v>3.693793805600909E-4</v>
          </cell>
        </row>
        <row r="2247">
          <cell r="C2247">
            <v>41185.375</v>
          </cell>
          <cell r="AB2247">
            <v>7.5008846480962996E-2</v>
          </cell>
          <cell r="AC2247">
            <v>4.1904383508917876E-4</v>
          </cell>
        </row>
        <row r="2248">
          <cell r="C2248">
            <v>41185.604166666701</v>
          </cell>
          <cell r="AB2248">
            <v>5.214767725554224E-4</v>
          </cell>
          <cell r="AC2248">
            <v>1.2416113632271962E-5</v>
          </cell>
        </row>
        <row r="2249">
          <cell r="C2249">
            <v>41185.385416666701</v>
          </cell>
          <cell r="AB2249">
            <v>0.27707178376096497</v>
          </cell>
          <cell r="AC2249">
            <v>8.1015141450574554E-4</v>
          </cell>
        </row>
        <row r="2250">
          <cell r="C2250">
            <v>41185.725694444503</v>
          </cell>
          <cell r="AB2250">
            <v>1.1733227382497004E-3</v>
          </cell>
          <cell r="AC2250">
            <v>4.3456397712951872E-5</v>
          </cell>
        </row>
        <row r="2251">
          <cell r="C2251">
            <v>41184.680555555598</v>
          </cell>
          <cell r="AB2251">
            <v>4.9291971120119689E-3</v>
          </cell>
          <cell r="AC2251">
            <v>1.2416113632271962E-5</v>
          </cell>
        </row>
        <row r="2252">
          <cell r="C2252">
            <v>41185.833333333299</v>
          </cell>
          <cell r="AB2252">
            <v>1.3968127836305958E-4</v>
          </cell>
          <cell r="AC2252">
            <v>3.1040284080679905E-6</v>
          </cell>
        </row>
        <row r="2253">
          <cell r="C2253">
            <v>41185.888888888898</v>
          </cell>
          <cell r="AB2253">
            <v>6.2080568161359813E-4</v>
          </cell>
          <cell r="AC2253">
            <v>1.2416113632271962E-5</v>
          </cell>
        </row>
        <row r="2254">
          <cell r="C2254">
            <v>41185.921527777798</v>
          </cell>
          <cell r="AB2254">
            <v>9.4362463605266924E-3</v>
          </cell>
          <cell r="AC2254">
            <v>2.359061590131673E-4</v>
          </cell>
        </row>
        <row r="2255">
          <cell r="C2255">
            <v>41185.993055555598</v>
          </cell>
          <cell r="AB2255">
            <v>7.8156181091820973E-2</v>
          </cell>
          <cell r="AC2255">
            <v>1.7103196528454629E-3</v>
          </cell>
        </row>
        <row r="2256">
          <cell r="C2256">
            <v>41185.686111111099</v>
          </cell>
          <cell r="AB2256">
            <v>4.1997504361159909E-3</v>
          </cell>
          <cell r="AC2256">
            <v>1.024329374662437E-4</v>
          </cell>
        </row>
        <row r="2257">
          <cell r="C2257">
            <v>41185.744444444397</v>
          </cell>
          <cell r="AB2257">
            <v>7.8221515883313366E-4</v>
          </cell>
          <cell r="AC2257">
            <v>3.7248340896815889E-5</v>
          </cell>
        </row>
        <row r="2258">
          <cell r="C2258">
            <v>41186.369444444397</v>
          </cell>
          <cell r="AB2258">
            <v>5.3982158044710425E-2</v>
          </cell>
          <cell r="AC2258">
            <v>1.7413599369261428E-3</v>
          </cell>
        </row>
        <row r="2259">
          <cell r="C2259">
            <v>41186.270833333299</v>
          </cell>
          <cell r="AB2259">
            <v>8.8651051334421808E-3</v>
          </cell>
          <cell r="AC2259">
            <v>6.5184596569427801E-5</v>
          </cell>
        </row>
        <row r="2260">
          <cell r="C2260">
            <v>41186.470138888901</v>
          </cell>
          <cell r="AB2260">
            <v>0</v>
          </cell>
          <cell r="AC2260">
            <v>2.2535246242573613E-3</v>
          </cell>
        </row>
        <row r="2261">
          <cell r="C2261">
            <v>41186.46875</v>
          </cell>
          <cell r="AB2261">
            <v>6.6426207932654999E-4</v>
          </cell>
          <cell r="AC2261">
            <v>6.2080568161359809E-6</v>
          </cell>
        </row>
        <row r="2262">
          <cell r="C2262">
            <v>41186.385416666701</v>
          </cell>
          <cell r="AB2262">
            <v>0.19668365604882015</v>
          </cell>
          <cell r="AC2262">
            <v>9.0637629515585329E-4</v>
          </cell>
        </row>
        <row r="2263">
          <cell r="C2263">
            <v>41186.486111111102</v>
          </cell>
          <cell r="AB2263">
            <v>3.4827198738522857E-3</v>
          </cell>
          <cell r="AC2263">
            <v>5.2768482937155842E-5</v>
          </cell>
        </row>
        <row r="2264">
          <cell r="C2264">
            <v>41186.386111111096</v>
          </cell>
          <cell r="AB2264">
            <v>7.9785946200979632E-2</v>
          </cell>
          <cell r="AC2264">
            <v>3.693793805600909E-4</v>
          </cell>
        </row>
        <row r="2265">
          <cell r="C2265">
            <v>41186.354166666701</v>
          </cell>
          <cell r="AB2265">
            <v>3.9886765043673682E-3</v>
          </cell>
          <cell r="AC2265">
            <v>1.5520142040339953E-5</v>
          </cell>
        </row>
        <row r="2266">
          <cell r="C2266">
            <v>41186.385416666701</v>
          </cell>
          <cell r="AB2266">
            <v>5.4022510414015311E-2</v>
          </cell>
          <cell r="AC2266">
            <v>2.359061590131673E-4</v>
          </cell>
        </row>
        <row r="2267">
          <cell r="C2267">
            <v>41186.524305555598</v>
          </cell>
          <cell r="AB2267">
            <v>2.328021306050993E-4</v>
          </cell>
          <cell r="AC2267">
            <v>3.1040284080679905E-6</v>
          </cell>
        </row>
        <row r="2268">
          <cell r="C2268">
            <v>41186.354166666701</v>
          </cell>
          <cell r="AB2268">
            <v>2.3280213060509931E-2</v>
          </cell>
          <cell r="AC2268">
            <v>6.2080568161359813E-5</v>
          </cell>
        </row>
        <row r="2269">
          <cell r="C2269">
            <v>41186.5625</v>
          </cell>
          <cell r="AB2269">
            <v>1.7382559085180748E-3</v>
          </cell>
          <cell r="AC2269">
            <v>1.2416113632271962E-5</v>
          </cell>
        </row>
        <row r="2270">
          <cell r="C2270">
            <v>41186.65625</v>
          </cell>
          <cell r="AB2270">
            <v>7.3123746151601693E-3</v>
          </cell>
          <cell r="AC2270">
            <v>1.3968127836305958E-4</v>
          </cell>
        </row>
        <row r="2271">
          <cell r="C2271">
            <v>41186.365277777797</v>
          </cell>
          <cell r="AB2271">
            <v>7.4496681793631775E-3</v>
          </cell>
          <cell r="AC2271">
            <v>1.5520142040339953E-5</v>
          </cell>
        </row>
        <row r="2272">
          <cell r="C2272">
            <v>41186.916666666701</v>
          </cell>
          <cell r="AB2272">
            <v>1.4750342995139092E-2</v>
          </cell>
          <cell r="AC2272">
            <v>4.0973174986497479E-4</v>
          </cell>
        </row>
        <row r="2273">
          <cell r="C2273">
            <v>41187.028472222199</v>
          </cell>
          <cell r="AB2273">
            <v>0</v>
          </cell>
          <cell r="AC2273">
            <v>1.7972324482713666E-3</v>
          </cell>
        </row>
        <row r="2274">
          <cell r="C2274">
            <v>41187.375694444498</v>
          </cell>
          <cell r="AB2274">
            <v>0</v>
          </cell>
          <cell r="AC2274">
            <v>1.3347322154692359E-3</v>
          </cell>
        </row>
        <row r="2275">
          <cell r="C2275">
            <v>41186.810416666704</v>
          </cell>
          <cell r="AB2275">
            <v>1.8251687039439785E-3</v>
          </cell>
          <cell r="AC2275">
            <v>9.3120852242039722E-6</v>
          </cell>
        </row>
        <row r="2276">
          <cell r="C2276">
            <v>41187.395833333299</v>
          </cell>
          <cell r="AB2276">
            <v>3.5305219113365323E-2</v>
          </cell>
          <cell r="AC2276">
            <v>1.4588933517919555E-4</v>
          </cell>
        </row>
        <row r="2277">
          <cell r="C2277">
            <v>41187.515277777798</v>
          </cell>
          <cell r="AB2277">
            <v>1.0926179996399327E-2</v>
          </cell>
          <cell r="AC2277">
            <v>1.9865781811635139E-4</v>
          </cell>
        </row>
        <row r="2278">
          <cell r="C2278">
            <v>41187.375</v>
          </cell>
          <cell r="AB2278">
            <v>1.3297657700163272E-2</v>
          </cell>
          <cell r="AC2278">
            <v>3.7248340896815889E-5</v>
          </cell>
        </row>
        <row r="2279">
          <cell r="C2279">
            <v>41187.375</v>
          </cell>
          <cell r="AB2279">
            <v>8.4144002085907096E-2</v>
          </cell>
          <cell r="AC2279">
            <v>1.6761753403567148E-4</v>
          </cell>
        </row>
        <row r="2280">
          <cell r="C2280">
            <v>41187.838888888902</v>
          </cell>
          <cell r="AB2280">
            <v>5.8666136912485026E-3</v>
          </cell>
          <cell r="AC2280">
            <v>1.6761753403567148E-4</v>
          </cell>
        </row>
        <row r="2281">
          <cell r="C2281">
            <v>41187.802083333299</v>
          </cell>
          <cell r="AB2281">
            <v>7.8221515883313366E-4</v>
          </cell>
          <cell r="AC2281">
            <v>9.3120852242039722E-6</v>
          </cell>
        </row>
        <row r="2282">
          <cell r="C2282">
            <v>41187.879861111098</v>
          </cell>
          <cell r="AB2282">
            <v>2.2193803117686133E-2</v>
          </cell>
          <cell r="AC2282">
            <v>3.4144312488747897E-4</v>
          </cell>
        </row>
        <row r="2283">
          <cell r="C2283">
            <v>41187.661111111098</v>
          </cell>
          <cell r="AB2283">
            <v>4.7605915821791939E-2</v>
          </cell>
          <cell r="AC2283">
            <v>2.1417796015669134E-4</v>
          </cell>
        </row>
        <row r="2284">
          <cell r="C2284">
            <v>41188.487500000003</v>
          </cell>
          <cell r="AB2284">
            <v>0</v>
          </cell>
          <cell r="AC2284">
            <v>1.7661921641906866E-3</v>
          </cell>
        </row>
        <row r="2285">
          <cell r="C2285">
            <v>41188.668055555601</v>
          </cell>
          <cell r="AB2285">
            <v>5.071982418783097E-2</v>
          </cell>
          <cell r="AC2285">
            <v>2.359061590131673E-4</v>
          </cell>
        </row>
        <row r="2286">
          <cell r="C2286">
            <v>41188.897916666698</v>
          </cell>
          <cell r="AB2286">
            <v>6.9654397477045714E-3</v>
          </cell>
          <cell r="AC2286">
            <v>1.024329374662437E-4</v>
          </cell>
        </row>
        <row r="2287">
          <cell r="C2287">
            <v>41188.822916666701</v>
          </cell>
          <cell r="AB2287">
            <v>3.2126694023503705E-3</v>
          </cell>
          <cell r="AC2287">
            <v>4.656042612101986E-5</v>
          </cell>
        </row>
        <row r="2288">
          <cell r="C2288">
            <v>41188.837500000001</v>
          </cell>
          <cell r="AB2288">
            <v>0.14267606499715332</v>
          </cell>
          <cell r="AC2288">
            <v>3.364766794345702E-3</v>
          </cell>
        </row>
        <row r="2289">
          <cell r="C2289">
            <v>41189.050694444399</v>
          </cell>
          <cell r="AB2289">
            <v>0</v>
          </cell>
          <cell r="AC2289">
            <v>9.4983269286880515E-4</v>
          </cell>
        </row>
        <row r="2290">
          <cell r="C2290">
            <v>41189.063888888901</v>
          </cell>
          <cell r="AB2290">
            <v>0.22521551999596842</v>
          </cell>
          <cell r="AC2290">
            <v>2.1324675163427098E-3</v>
          </cell>
        </row>
        <row r="2291">
          <cell r="C2291">
            <v>41188.8930555556</v>
          </cell>
          <cell r="AB2291">
            <v>9.6721525195398589E-3</v>
          </cell>
          <cell r="AC2291">
            <v>1.2416113632271962E-5</v>
          </cell>
        </row>
        <row r="2292">
          <cell r="C2292">
            <v>41189.275000000001</v>
          </cell>
          <cell r="AB2292">
            <v>0</v>
          </cell>
          <cell r="AC2292">
            <v>0</v>
          </cell>
        </row>
        <row r="2293">
          <cell r="C2293">
            <v>41189.485416666699</v>
          </cell>
          <cell r="AB2293">
            <v>3.2281895443907102E-4</v>
          </cell>
          <cell r="AC2293">
            <v>6.2080568161359809E-6</v>
          </cell>
        </row>
        <row r="2294">
          <cell r="C2294">
            <v>41188.708333333299</v>
          </cell>
          <cell r="AB2294">
            <v>1.9244976130021543E-3</v>
          </cell>
          <cell r="AC2294">
            <v>3.1040284080679906E-5</v>
          </cell>
        </row>
        <row r="2295">
          <cell r="C2295">
            <v>41188.591666666704</v>
          </cell>
          <cell r="AB2295">
            <v>9.8556062421446919E-2</v>
          </cell>
          <cell r="AC2295">
            <v>1.8220646755359106E-3</v>
          </cell>
        </row>
        <row r="2296">
          <cell r="C2296">
            <v>41188.868055555598</v>
          </cell>
          <cell r="AB2296">
            <v>2.5049509253108684E-3</v>
          </cell>
          <cell r="AC2296">
            <v>3.1040284080679905E-6</v>
          </cell>
        </row>
        <row r="2297">
          <cell r="C2297">
            <v>41189.694444444402</v>
          </cell>
          <cell r="AB2297">
            <v>2.1107393174862337E-4</v>
          </cell>
          <cell r="AC2297">
            <v>3.1040284080679905E-6</v>
          </cell>
        </row>
        <row r="2298">
          <cell r="C2298">
            <v>41188.253472222197</v>
          </cell>
          <cell r="AB2298">
            <v>4.2152705781563311E-3</v>
          </cell>
          <cell r="AC2298">
            <v>4.3456397712951872E-5</v>
          </cell>
        </row>
        <row r="2299">
          <cell r="C2299">
            <v>41188.722222222197</v>
          </cell>
          <cell r="AB2299">
            <v>3.3709748511618377E-2</v>
          </cell>
          <cell r="AC2299">
            <v>3.3864949932021779E-3</v>
          </cell>
        </row>
        <row r="2300">
          <cell r="C2300">
            <v>41188.699305555601</v>
          </cell>
          <cell r="AB2300">
            <v>3.430306137018909E-2</v>
          </cell>
          <cell r="AC2300">
            <v>2.2131722549524773E-3</v>
          </cell>
        </row>
        <row r="2301">
          <cell r="C2301">
            <v>41188.722222222197</v>
          </cell>
          <cell r="AB2301">
            <v>4.0631731861609996E-3</v>
          </cell>
          <cell r="AC2301">
            <v>5.2768482937155842E-5</v>
          </cell>
        </row>
        <row r="2302">
          <cell r="C2302">
            <v>41188.679166666698</v>
          </cell>
          <cell r="AB2302">
            <v>3.2592298284713904E-4</v>
          </cell>
          <cell r="AC2302">
            <v>1.5520142040339953E-5</v>
          </cell>
        </row>
        <row r="2303">
          <cell r="C2303">
            <v>41187.78125</v>
          </cell>
          <cell r="AB2303">
            <v>2.3367125855935835E-2</v>
          </cell>
          <cell r="AC2303">
            <v>2.4832227264543924E-5</v>
          </cell>
        </row>
        <row r="2304">
          <cell r="C2304">
            <v>41188.279861111099</v>
          </cell>
          <cell r="AB2304">
            <v>6.421404120803189E-4</v>
          </cell>
          <cell r="AC2304">
            <v>1.2416113632271962E-5</v>
          </cell>
        </row>
        <row r="2305">
          <cell r="C2305">
            <v>41187.411805555603</v>
          </cell>
          <cell r="AB2305">
            <v>1.0224669576175962E-2</v>
          </cell>
          <cell r="AC2305">
            <v>8.3808767017835742E-5</v>
          </cell>
        </row>
        <row r="2306">
          <cell r="C2306">
            <v>41187.028472222199</v>
          </cell>
          <cell r="AB2306">
            <v>9.8397700535755306E-3</v>
          </cell>
          <cell r="AC2306">
            <v>1.5520142040339953E-5</v>
          </cell>
        </row>
        <row r="2307">
          <cell r="C2307">
            <v>41187.782638888901</v>
          </cell>
          <cell r="AB2307">
            <v>1.8624170448407944E-4</v>
          </cell>
          <cell r="AC2307">
            <v>9.3120852242039722E-6</v>
          </cell>
        </row>
        <row r="2308">
          <cell r="C2308">
            <v>41187.516666666699</v>
          </cell>
          <cell r="AB2308">
            <v>4.9602373960926493E-3</v>
          </cell>
          <cell r="AC2308">
            <v>1.0553696587431168E-4</v>
          </cell>
        </row>
        <row r="2309">
          <cell r="C2309">
            <v>41187.409722222197</v>
          </cell>
          <cell r="AB2309">
            <v>1.5333900335855874E-2</v>
          </cell>
          <cell r="AC2309">
            <v>6.2080568161359813E-5</v>
          </cell>
        </row>
        <row r="2310">
          <cell r="C2310">
            <v>41188.817361111098</v>
          </cell>
          <cell r="AB2310">
            <v>8.5160681794484563E-2</v>
          </cell>
          <cell r="AC2310">
            <v>7.387587611201818E-4</v>
          </cell>
        </row>
        <row r="2311">
          <cell r="C2311">
            <v>41189.566666666702</v>
          </cell>
          <cell r="AB2311">
            <v>4.0398929731004896E-2</v>
          </cell>
          <cell r="AC2311">
            <v>4.2525189190531471E-4</v>
          </cell>
        </row>
        <row r="2312">
          <cell r="C2312">
            <v>41188.775000000001</v>
          </cell>
          <cell r="AB2312">
            <v>8.7142768423605535E-2</v>
          </cell>
          <cell r="AC2312">
            <v>5.0595663051508242E-4</v>
          </cell>
        </row>
        <row r="2313">
          <cell r="C2313">
            <v>41189.375</v>
          </cell>
          <cell r="AB2313">
            <v>1.1969133541510172E-2</v>
          </cell>
          <cell r="AC2313">
            <v>4.9664454529087847E-5</v>
          </cell>
        </row>
        <row r="2314">
          <cell r="C2314">
            <v>41189.272916666698</v>
          </cell>
          <cell r="AB2314">
            <v>0</v>
          </cell>
          <cell r="AC2314">
            <v>0</v>
          </cell>
        </row>
        <row r="2315">
          <cell r="C2315">
            <v>41189.65</v>
          </cell>
          <cell r="AB2315">
            <v>6.1340363688378335E-2</v>
          </cell>
          <cell r="AC2315">
            <v>3.0729881239873109E-4</v>
          </cell>
        </row>
        <row r="2316">
          <cell r="C2316">
            <v>41189.65</v>
          </cell>
          <cell r="AB2316">
            <v>1.4619973802000236E-3</v>
          </cell>
          <cell r="AC2316">
            <v>9.3120852242039722E-6</v>
          </cell>
        </row>
        <row r="2317">
          <cell r="C2317">
            <v>41188.743055555598</v>
          </cell>
          <cell r="AB2317">
            <v>5.986616377299344E-2</v>
          </cell>
          <cell r="AC2317">
            <v>3.3213103966327499E-4</v>
          </cell>
        </row>
        <row r="2318">
          <cell r="C2318">
            <v>41190.395833333299</v>
          </cell>
          <cell r="AB2318">
            <v>2.3932059026204209E-3</v>
          </cell>
          <cell r="AC2318">
            <v>9.3120852242039722E-6</v>
          </cell>
        </row>
        <row r="2319">
          <cell r="C2319">
            <v>41190.377083333296</v>
          </cell>
          <cell r="AB2319">
            <v>2.7625852831805117E-3</v>
          </cell>
          <cell r="AC2319">
            <v>3.1040284080679906E-5</v>
          </cell>
        </row>
        <row r="2320">
          <cell r="C2320">
            <v>41190.458333333299</v>
          </cell>
          <cell r="AB2320">
            <v>5.1402710437605924E-3</v>
          </cell>
          <cell r="AC2320">
            <v>2.4832227264543924E-5</v>
          </cell>
        </row>
        <row r="2321">
          <cell r="C2321">
            <v>41190.527777777803</v>
          </cell>
          <cell r="AB2321">
            <v>0</v>
          </cell>
          <cell r="AC2321">
            <v>8.784400394832413E-4</v>
          </cell>
        </row>
        <row r="2322">
          <cell r="C2322">
            <v>41190.596527777801</v>
          </cell>
          <cell r="AB2322">
            <v>0</v>
          </cell>
          <cell r="AC2322">
            <v>0</v>
          </cell>
        </row>
        <row r="2323">
          <cell r="C2323">
            <v>41190.596527777801</v>
          </cell>
          <cell r="AB2323">
            <v>7.648997138756948E-2</v>
          </cell>
          <cell r="AC2323">
            <v>6.3322179524587013E-4</v>
          </cell>
        </row>
        <row r="2324">
          <cell r="C2324">
            <v>41190.561111111099</v>
          </cell>
          <cell r="AB2324">
            <v>4.3169563183650637E-2</v>
          </cell>
          <cell r="AC2324">
            <v>4.2214786349724674E-4</v>
          </cell>
        </row>
        <row r="2325">
          <cell r="C2325">
            <v>41189.465277777803</v>
          </cell>
          <cell r="AB2325">
            <v>2.7936255672611917E-3</v>
          </cell>
          <cell r="AC2325">
            <v>6.2080568161359813E-5</v>
          </cell>
        </row>
        <row r="2326">
          <cell r="C2326">
            <v>41190.718055555597</v>
          </cell>
          <cell r="AB2326">
            <v>0</v>
          </cell>
          <cell r="AC2326">
            <v>1.0491616019269808E-3</v>
          </cell>
        </row>
        <row r="2327">
          <cell r="C2327">
            <v>41190.760416666701</v>
          </cell>
          <cell r="AB2327">
            <v>0</v>
          </cell>
          <cell r="AC2327">
            <v>6.3415300376829051E-3</v>
          </cell>
        </row>
        <row r="2328">
          <cell r="C2328">
            <v>41190.644444444399</v>
          </cell>
          <cell r="AB2328">
            <v>8.5209812567477346E-3</v>
          </cell>
          <cell r="AC2328">
            <v>2.7005047150191518E-4</v>
          </cell>
        </row>
        <row r="2329">
          <cell r="C2329">
            <v>41190.770833333299</v>
          </cell>
          <cell r="AB2329">
            <v>2.7520315865930806E-2</v>
          </cell>
          <cell r="AC2329">
            <v>4.4387606235372267E-4</v>
          </cell>
        </row>
        <row r="2330">
          <cell r="C2330">
            <v>41190.627083333296</v>
          </cell>
          <cell r="AB2330">
            <v>1.568155151755949E-2</v>
          </cell>
          <cell r="AC2330">
            <v>1.306795959796624E-3</v>
          </cell>
        </row>
        <row r="2331">
          <cell r="C2331">
            <v>41190.631249999999</v>
          </cell>
          <cell r="AB2331">
            <v>4.7722765374133322E-2</v>
          </cell>
          <cell r="AC2331">
            <v>9.0016823833971734E-4</v>
          </cell>
        </row>
        <row r="2332">
          <cell r="C2332">
            <v>41191.065277777801</v>
          </cell>
          <cell r="AB2332">
            <v>0.12912858307511491</v>
          </cell>
          <cell r="AC2332">
            <v>2.5421992662076841E-3</v>
          </cell>
        </row>
        <row r="2333">
          <cell r="C2333">
            <v>41191.268750000003</v>
          </cell>
          <cell r="AB2333">
            <v>0</v>
          </cell>
          <cell r="AC2333">
            <v>5.7734928390064627E-4</v>
          </cell>
        </row>
        <row r="2334">
          <cell r="C2334">
            <v>41190.597222222197</v>
          </cell>
          <cell r="AB2334">
            <v>3.5385923851975092E-4</v>
          </cell>
          <cell r="AC2334">
            <v>6.2080568161359809E-6</v>
          </cell>
        </row>
        <row r="2335">
          <cell r="C2335">
            <v>41190.385416666701</v>
          </cell>
          <cell r="AB2335">
            <v>0</v>
          </cell>
          <cell r="AC2335">
            <v>0</v>
          </cell>
        </row>
        <row r="2336">
          <cell r="C2336">
            <v>41191.342361111099</v>
          </cell>
          <cell r="AB2336">
            <v>0</v>
          </cell>
          <cell r="AC2336">
            <v>3.5261762715652375E-3</v>
          </cell>
        </row>
        <row r="2337">
          <cell r="C2337">
            <v>41183.456944444501</v>
          </cell>
          <cell r="AB2337">
            <v>0</v>
          </cell>
          <cell r="AC2337">
            <v>0</v>
          </cell>
        </row>
        <row r="2338">
          <cell r="C2338">
            <v>41191.439583333296</v>
          </cell>
          <cell r="AB2338">
            <v>8.5671184062676537E-4</v>
          </cell>
          <cell r="AC2338">
            <v>1.8624170448407944E-5</v>
          </cell>
        </row>
        <row r="2339">
          <cell r="C2339">
            <v>41191.354166666701</v>
          </cell>
          <cell r="AB2339">
            <v>1.6383061937782856E-2</v>
          </cell>
          <cell r="AC2339">
            <v>9.0016823833971731E-5</v>
          </cell>
        </row>
        <row r="2340">
          <cell r="C2340">
            <v>41191.569444444402</v>
          </cell>
          <cell r="AB2340">
            <v>1.5274923796102582E-2</v>
          </cell>
          <cell r="AC2340">
            <v>4.1283577827304276E-4</v>
          </cell>
        </row>
        <row r="2341">
          <cell r="C2341">
            <v>41191.354166666701</v>
          </cell>
          <cell r="AB2341">
            <v>2.5366120150731621E-2</v>
          </cell>
          <cell r="AC2341">
            <v>1.1174502269044766E-4</v>
          </cell>
        </row>
        <row r="2342">
          <cell r="C2342">
            <v>41191.364583333299</v>
          </cell>
          <cell r="AB2342">
            <v>3.1847331466777584E-3</v>
          </cell>
          <cell r="AC2342">
            <v>9.3120852242039722E-6</v>
          </cell>
        </row>
        <row r="2343">
          <cell r="C2343">
            <v>41191.366666666698</v>
          </cell>
          <cell r="AB2343">
            <v>0.18933331677851517</v>
          </cell>
          <cell r="AC2343">
            <v>8.5671184062676537E-4</v>
          </cell>
        </row>
        <row r="2344">
          <cell r="C2344">
            <v>41190.512499999997</v>
          </cell>
          <cell r="AB2344">
            <v>4.1718141804433792E-3</v>
          </cell>
          <cell r="AC2344">
            <v>3.1040284080679905E-6</v>
          </cell>
        </row>
        <row r="2345">
          <cell r="C2345">
            <v>41191.3618055556</v>
          </cell>
          <cell r="AB2345">
            <v>1.0988260564560688E-3</v>
          </cell>
          <cell r="AC2345">
            <v>3.1040284080679905E-6</v>
          </cell>
        </row>
        <row r="2346">
          <cell r="C2346">
            <v>41191.375</v>
          </cell>
          <cell r="AB2346">
            <v>5.2147677255542247E-3</v>
          </cell>
          <cell r="AC2346">
            <v>1.5520142040339953E-5</v>
          </cell>
        </row>
        <row r="2347">
          <cell r="C2347">
            <v>41191.287499999999</v>
          </cell>
          <cell r="AB2347">
            <v>2.1060832748741317E-2</v>
          </cell>
          <cell r="AC2347">
            <v>1.8313767607601144E-4</v>
          </cell>
        </row>
        <row r="2348">
          <cell r="C2348">
            <v>41191.3881944444</v>
          </cell>
          <cell r="AB2348">
            <v>0.28274284366250518</v>
          </cell>
          <cell r="AC2348">
            <v>8.1015141450574554E-4</v>
          </cell>
        </row>
        <row r="2349">
          <cell r="C2349">
            <v>41191.824305555601</v>
          </cell>
          <cell r="AB2349">
            <v>0.12922852790957146</v>
          </cell>
          <cell r="AC2349">
            <v>2.0610748629571458E-3</v>
          </cell>
        </row>
        <row r="2350">
          <cell r="C2350">
            <v>41192.190972222197</v>
          </cell>
          <cell r="AB2350">
            <v>0</v>
          </cell>
          <cell r="AC2350">
            <v>2.2286923969928171E-3</v>
          </cell>
        </row>
        <row r="2351">
          <cell r="C2351">
            <v>41192.197222222203</v>
          </cell>
          <cell r="AB2351">
            <v>0</v>
          </cell>
          <cell r="AC2351">
            <v>2.5080549537189363E-3</v>
          </cell>
        </row>
        <row r="2352">
          <cell r="C2352">
            <v>41192.118055555598</v>
          </cell>
          <cell r="AB2352">
            <v>2.1132225402126881E-2</v>
          </cell>
          <cell r="AC2352">
            <v>2.296981021970313E-4</v>
          </cell>
        </row>
        <row r="2353">
          <cell r="C2353">
            <v>41192.020833333299</v>
          </cell>
          <cell r="AB2353">
            <v>2.2879793395869159E-2</v>
          </cell>
          <cell r="AC2353">
            <v>1.9555378970828342E-4</v>
          </cell>
        </row>
        <row r="2354">
          <cell r="C2354">
            <v>41191.385416666701</v>
          </cell>
          <cell r="AB2354">
            <v>6.3322179524587013E-4</v>
          </cell>
          <cell r="AC2354">
            <v>6.2080568161359809E-6</v>
          </cell>
        </row>
        <row r="2355">
          <cell r="C2355">
            <v>41191.5</v>
          </cell>
          <cell r="AB2355">
            <v>2.7005047150191518E-4</v>
          </cell>
          <cell r="AC2355">
            <v>3.1040284080679905E-6</v>
          </cell>
        </row>
        <row r="2356">
          <cell r="C2356">
            <v>41192.447916666701</v>
          </cell>
          <cell r="AB2356">
            <v>3.3461426238972939E-3</v>
          </cell>
          <cell r="AC2356">
            <v>3.4144312488747894E-5</v>
          </cell>
        </row>
        <row r="2357">
          <cell r="C2357">
            <v>41192.510416666701</v>
          </cell>
          <cell r="AB2357">
            <v>1.0864099428237967E-3</v>
          </cell>
          <cell r="AC2357">
            <v>2.1728198856475936E-5</v>
          </cell>
        </row>
        <row r="2358">
          <cell r="C2358">
            <v>41192.386111111096</v>
          </cell>
          <cell r="AB2358">
            <v>1.1584234018909741E-2</v>
          </cell>
          <cell r="AC2358">
            <v>3.7248340896815889E-5</v>
          </cell>
        </row>
        <row r="2359">
          <cell r="C2359">
            <v>41192.385416666701</v>
          </cell>
          <cell r="AB2359">
            <v>2.9426189308484553E-3</v>
          </cell>
          <cell r="AC2359">
            <v>9.3120852242039722E-6</v>
          </cell>
        </row>
        <row r="2360">
          <cell r="C2360">
            <v>41192.416666666701</v>
          </cell>
          <cell r="AB2360">
            <v>1.5476685642627001E-2</v>
          </cell>
          <cell r="AC2360">
            <v>5.587251134522383E-5</v>
          </cell>
        </row>
        <row r="2361">
          <cell r="C2361">
            <v>41192.454861111102</v>
          </cell>
          <cell r="AB2361">
            <v>1.6947995108051229E-3</v>
          </cell>
          <cell r="AC2361">
            <v>9.3120852242039722E-6</v>
          </cell>
        </row>
        <row r="2362">
          <cell r="C2362">
            <v>41192.623611111099</v>
          </cell>
          <cell r="AB2362">
            <v>0</v>
          </cell>
          <cell r="AC2362">
            <v>2.2286923969928171E-3</v>
          </cell>
        </row>
        <row r="2363">
          <cell r="C2363">
            <v>41192.809027777803</v>
          </cell>
          <cell r="AB2363">
            <v>1.2105710791465164E-4</v>
          </cell>
          <cell r="AC2363">
            <v>3.1040284080679905E-6</v>
          </cell>
        </row>
        <row r="2364">
          <cell r="C2364">
            <v>41193.315972222197</v>
          </cell>
          <cell r="AB2364">
            <v>0</v>
          </cell>
          <cell r="AC2364">
            <v>7.4186278952824978E-4</v>
          </cell>
        </row>
        <row r="2365">
          <cell r="C2365">
            <v>41191.583333333299</v>
          </cell>
          <cell r="AB2365">
            <v>3.5385923851975092E-4</v>
          </cell>
          <cell r="AC2365">
            <v>6.2080568161359809E-6</v>
          </cell>
        </row>
        <row r="2366">
          <cell r="C2366">
            <v>41190.835416666698</v>
          </cell>
          <cell r="AB2366">
            <v>1.666863255132511E-2</v>
          </cell>
          <cell r="AC2366">
            <v>9.3120852242039719E-5</v>
          </cell>
        </row>
        <row r="2367">
          <cell r="C2367">
            <v>41193.395833333299</v>
          </cell>
          <cell r="AB2367">
            <v>0</v>
          </cell>
          <cell r="AC2367">
            <v>0</v>
          </cell>
        </row>
        <row r="2368">
          <cell r="C2368">
            <v>41193.436805555597</v>
          </cell>
          <cell r="AB2368">
            <v>4.7491634643440257E-3</v>
          </cell>
          <cell r="AC2368">
            <v>1.0553696587431168E-4</v>
          </cell>
        </row>
        <row r="2369">
          <cell r="C2369">
            <v>41193.395833333299</v>
          </cell>
          <cell r="AB2369">
            <v>6.87728534091544E-2</v>
          </cell>
          <cell r="AC2369">
            <v>3.6006729533588692E-4</v>
          </cell>
        </row>
        <row r="2370">
          <cell r="C2370">
            <v>41193.385416666701</v>
          </cell>
          <cell r="AB2370">
            <v>0.11571197099595855</v>
          </cell>
          <cell r="AC2370">
            <v>5.3078885777962644E-4</v>
          </cell>
        </row>
        <row r="2371">
          <cell r="C2371">
            <v>41193.471527777801</v>
          </cell>
          <cell r="AB2371">
            <v>1.6609199536805924E-2</v>
          </cell>
          <cell r="AC2371">
            <v>4.2214786349724674E-4</v>
          </cell>
        </row>
        <row r="2372">
          <cell r="C2372">
            <v>41193.3972222222</v>
          </cell>
          <cell r="AB2372">
            <v>2.2349004538089533E-3</v>
          </cell>
          <cell r="AC2372">
            <v>9.3120852242039722E-6</v>
          </cell>
        </row>
        <row r="2373">
          <cell r="C2373">
            <v>41193.354166666701</v>
          </cell>
          <cell r="AB2373">
            <v>3.6652367442466832E-2</v>
          </cell>
          <cell r="AC2373">
            <v>1.1174502269044766E-4</v>
          </cell>
        </row>
        <row r="2374">
          <cell r="C2374">
            <v>41193.375</v>
          </cell>
          <cell r="AB2374">
            <v>1.353356385917644E-3</v>
          </cell>
          <cell r="AC2374">
            <v>6.2080568161359809E-6</v>
          </cell>
        </row>
        <row r="2375">
          <cell r="C2375">
            <v>41193.416666666701</v>
          </cell>
          <cell r="AB2375">
            <v>2.5092965650821638E-2</v>
          </cell>
          <cell r="AC2375">
            <v>1.334732215469236E-4</v>
          </cell>
        </row>
        <row r="2376">
          <cell r="C2376">
            <v>41192.375</v>
          </cell>
          <cell r="AB2376">
            <v>2.0657309055692477E-2</v>
          </cell>
          <cell r="AC2376">
            <v>3.7558743737622685E-4</v>
          </cell>
        </row>
        <row r="2377">
          <cell r="C2377">
            <v>41193.385416666701</v>
          </cell>
          <cell r="AB2377">
            <v>0.24216388028383234</v>
          </cell>
          <cell r="AC2377">
            <v>5.7114122708451032E-4</v>
          </cell>
        </row>
        <row r="2378">
          <cell r="C2378">
            <v>41193.793055555601</v>
          </cell>
          <cell r="AB2378">
            <v>4.3456397712951867E-3</v>
          </cell>
          <cell r="AC2378">
            <v>1.2416113632271962E-5</v>
          </cell>
        </row>
        <row r="2379">
          <cell r="C2379">
            <v>41194.375</v>
          </cell>
          <cell r="AB2379">
            <v>1.0528864360166625E-2</v>
          </cell>
          <cell r="AC2379">
            <v>4.9664454529087847E-5</v>
          </cell>
        </row>
        <row r="2380">
          <cell r="C2380">
            <v>41194.513888888898</v>
          </cell>
          <cell r="AB2380">
            <v>1.3409402722853719E-3</v>
          </cell>
          <cell r="AC2380">
            <v>1.8624170448407944E-5</v>
          </cell>
        </row>
        <row r="2381">
          <cell r="C2381">
            <v>41194.496527777803</v>
          </cell>
          <cell r="AB2381">
            <v>3.6534414362960248E-3</v>
          </cell>
          <cell r="AC2381">
            <v>3.4144312488747894E-5</v>
          </cell>
        </row>
        <row r="2382">
          <cell r="C2382">
            <v>41194.385416666701</v>
          </cell>
          <cell r="AB2382">
            <v>0.16248036702031898</v>
          </cell>
          <cell r="AC2382">
            <v>4.5008411916985867E-4</v>
          </cell>
        </row>
        <row r="2383">
          <cell r="C2383">
            <v>41194.375</v>
          </cell>
          <cell r="AB2383">
            <v>2.2162762833605452E-3</v>
          </cell>
          <cell r="AC2383">
            <v>6.2080568161359809E-6</v>
          </cell>
        </row>
        <row r="2384">
          <cell r="C2384">
            <v>41194.404861111099</v>
          </cell>
          <cell r="AB2384">
            <v>0</v>
          </cell>
          <cell r="AC2384">
            <v>1.2943798461643521E-3</v>
          </cell>
        </row>
        <row r="2385">
          <cell r="C2385">
            <v>41194.870138888902</v>
          </cell>
          <cell r="AB2385">
            <v>0</v>
          </cell>
          <cell r="AC2385">
            <v>1.2943798461643521E-3</v>
          </cell>
        </row>
        <row r="2386">
          <cell r="C2386">
            <v>41195.2409722222</v>
          </cell>
          <cell r="AB2386">
            <v>0</v>
          </cell>
          <cell r="AC2386">
            <v>2.5421992662076841E-3</v>
          </cell>
        </row>
        <row r="2387">
          <cell r="C2387">
            <v>41195.224999999999</v>
          </cell>
          <cell r="AB2387">
            <v>9.3452107786510974E-2</v>
          </cell>
          <cell r="AC2387">
            <v>1.1453864825770885E-3</v>
          </cell>
        </row>
        <row r="2388">
          <cell r="C2388">
            <v>41195.489583333299</v>
          </cell>
          <cell r="AB2388">
            <v>0.12916305638600634</v>
          </cell>
          <cell r="AC2388">
            <v>2.8215618229338033E-3</v>
          </cell>
        </row>
        <row r="2389">
          <cell r="C2389">
            <v>41195.383333333302</v>
          </cell>
          <cell r="AB2389">
            <v>6.2976820548477044E-2</v>
          </cell>
          <cell r="AC2389">
            <v>4.966445452908785E-4</v>
          </cell>
        </row>
        <row r="2390">
          <cell r="C2390">
            <v>41195.408333333296</v>
          </cell>
          <cell r="AB2390">
            <v>6.994050792161545E-2</v>
          </cell>
          <cell r="AC2390">
            <v>9.5604074968494109E-4</v>
          </cell>
        </row>
        <row r="2391">
          <cell r="C2391">
            <v>41195.461805555598</v>
          </cell>
          <cell r="AB2391">
            <v>1.0708898007834567E-3</v>
          </cell>
          <cell r="AC2391">
            <v>1.5520142040339953E-5</v>
          </cell>
        </row>
        <row r="2392">
          <cell r="C2392">
            <v>41195.479166666701</v>
          </cell>
          <cell r="AB2392">
            <v>4.9754471352921825E-2</v>
          </cell>
          <cell r="AC2392">
            <v>1.2757556757159441E-3</v>
          </cell>
        </row>
        <row r="2393">
          <cell r="C2393">
            <v>41195.319444444402</v>
          </cell>
          <cell r="AB2393">
            <v>6.8040302704850354E-3</v>
          </cell>
          <cell r="AC2393">
            <v>4.9664454529087847E-5</v>
          </cell>
        </row>
        <row r="2394">
          <cell r="C2394">
            <v>41195.577083333301</v>
          </cell>
          <cell r="AB2394">
            <v>0</v>
          </cell>
          <cell r="AC2394">
            <v>1.5395980904017233E-3</v>
          </cell>
        </row>
        <row r="2395">
          <cell r="C2395">
            <v>41195.581250000003</v>
          </cell>
          <cell r="AB2395">
            <v>0</v>
          </cell>
          <cell r="AC2395">
            <v>1.5395980904017233E-3</v>
          </cell>
        </row>
        <row r="2396">
          <cell r="C2396">
            <v>41195.472222222197</v>
          </cell>
          <cell r="AB2396">
            <v>1.7041115960293269E-3</v>
          </cell>
          <cell r="AC2396">
            <v>9.3120852242039722E-6</v>
          </cell>
        </row>
        <row r="2397">
          <cell r="C2397">
            <v>41195.411805555603</v>
          </cell>
          <cell r="AB2397">
            <v>9.2810449401232922E-4</v>
          </cell>
          <cell r="AC2397">
            <v>3.1040284080679905E-6</v>
          </cell>
        </row>
        <row r="2398">
          <cell r="C2398">
            <v>41195.406944444498</v>
          </cell>
          <cell r="AB2398">
            <v>0.27417200042214784</v>
          </cell>
          <cell r="AC2398">
            <v>9.4672866446073717E-4</v>
          </cell>
        </row>
        <row r="2399">
          <cell r="C2399">
            <v>41195.482638888898</v>
          </cell>
          <cell r="AB2399">
            <v>7.2711998488781612E-2</v>
          </cell>
          <cell r="AC2399">
            <v>9.5293672127687312E-4</v>
          </cell>
        </row>
        <row r="2400">
          <cell r="C2400">
            <v>41195.577083333301</v>
          </cell>
          <cell r="AB2400">
            <v>0</v>
          </cell>
          <cell r="AC2400">
            <v>2.3093971356025851E-3</v>
          </cell>
        </row>
        <row r="2401">
          <cell r="C2401">
            <v>41195.550694444399</v>
          </cell>
          <cell r="AB2401">
            <v>1.3707389450028246E-2</v>
          </cell>
          <cell r="AC2401">
            <v>8.5671184062676537E-4</v>
          </cell>
        </row>
        <row r="2402">
          <cell r="C2402">
            <v>41195.703472222202</v>
          </cell>
          <cell r="AB2402">
            <v>0</v>
          </cell>
          <cell r="AC2402">
            <v>3.7744985442106768E-3</v>
          </cell>
        </row>
        <row r="2403">
          <cell r="C2403">
            <v>41195.5444444444</v>
          </cell>
          <cell r="AB2403">
            <v>0.11754645178512674</v>
          </cell>
          <cell r="AC2403">
            <v>9.0420347527020561E-3</v>
          </cell>
        </row>
        <row r="2404">
          <cell r="C2404">
            <v>41195.535416666702</v>
          </cell>
          <cell r="AB2404">
            <v>0</v>
          </cell>
          <cell r="AC2404">
            <v>1.7692961925987546E-4</v>
          </cell>
        </row>
        <row r="2405">
          <cell r="C2405">
            <v>41195.309027777803</v>
          </cell>
          <cell r="AB2405">
            <v>0.1957493434979917</v>
          </cell>
          <cell r="AC2405">
            <v>2.5421992662076841E-3</v>
          </cell>
        </row>
        <row r="2406">
          <cell r="C2406">
            <v>41195.611111111102</v>
          </cell>
          <cell r="AB2406">
            <v>0.16927508520557979</v>
          </cell>
          <cell r="AC2406">
            <v>1.1360743973528845E-3</v>
          </cell>
        </row>
        <row r="2407">
          <cell r="C2407">
            <v>41195.586111111101</v>
          </cell>
          <cell r="AB2407">
            <v>5.0912365244084365E-2</v>
          </cell>
          <cell r="AC2407">
            <v>8.3498364177028944E-4</v>
          </cell>
        </row>
        <row r="2408">
          <cell r="C2408">
            <v>41195.684027777803</v>
          </cell>
          <cell r="AB2408">
            <v>4.9041545291032419E-2</v>
          </cell>
          <cell r="AC2408">
            <v>5.7114122708451032E-4</v>
          </cell>
        </row>
        <row r="2409">
          <cell r="C2409">
            <v>41195.570833333302</v>
          </cell>
          <cell r="AB2409">
            <v>6.725998943625569E-2</v>
          </cell>
          <cell r="AC2409">
            <v>7.0461444863143387E-4</v>
          </cell>
        </row>
        <row r="2410">
          <cell r="C2410">
            <v>41195.583333333299</v>
          </cell>
          <cell r="AB2410">
            <v>3.5634246124620532E-3</v>
          </cell>
          <cell r="AC2410">
            <v>1.2416113632271962E-5</v>
          </cell>
        </row>
        <row r="2411">
          <cell r="C2411">
            <v>41195.525694444397</v>
          </cell>
          <cell r="AB2411">
            <v>9.4110950275379537E-2</v>
          </cell>
          <cell r="AC2411">
            <v>6.7047013614268593E-4</v>
          </cell>
        </row>
        <row r="2412">
          <cell r="C2412">
            <v>41195.587500000001</v>
          </cell>
          <cell r="AB2412">
            <v>0.13084214964253602</v>
          </cell>
          <cell r="AC2412">
            <v>7.8531918724120164E-4</v>
          </cell>
        </row>
        <row r="2413">
          <cell r="C2413">
            <v>41195.586111111101</v>
          </cell>
          <cell r="AB2413">
            <v>1.9840949584370597E-2</v>
          </cell>
          <cell r="AC2413">
            <v>5.8355734071678222E-4</v>
          </cell>
        </row>
        <row r="2414">
          <cell r="C2414">
            <v>41195.838888888902</v>
          </cell>
          <cell r="AB2414">
            <v>0</v>
          </cell>
          <cell r="AC2414">
            <v>2.3093971356025851E-3</v>
          </cell>
        </row>
        <row r="2415">
          <cell r="C2415">
            <v>41195.586111111101</v>
          </cell>
          <cell r="AB2415">
            <v>7.176513679453194E-3</v>
          </cell>
          <cell r="AC2415">
            <v>2.1107393174862337E-4</v>
          </cell>
        </row>
        <row r="2416">
          <cell r="C2416">
            <v>41195.847222222197</v>
          </cell>
          <cell r="AB2416">
            <v>0</v>
          </cell>
          <cell r="AC2416">
            <v>4.1376698679546318E-3</v>
          </cell>
        </row>
        <row r="2417">
          <cell r="C2417">
            <v>41195.586111111101</v>
          </cell>
          <cell r="AB2417">
            <v>2.1929184695898336E-2</v>
          </cell>
          <cell r="AC2417">
            <v>3.0109075558259509E-4</v>
          </cell>
        </row>
        <row r="2418">
          <cell r="C2418">
            <v>41195.568055555603</v>
          </cell>
          <cell r="AB2418">
            <v>7.4035393461089727E-2</v>
          </cell>
          <cell r="AC2418">
            <v>4.718123180263346E-4</v>
          </cell>
        </row>
        <row r="2419">
          <cell r="C2419">
            <v>41195.818055555603</v>
          </cell>
          <cell r="AB2419">
            <v>1.5274923796102582E-2</v>
          </cell>
          <cell r="AC2419">
            <v>5.8976539753291825E-5</v>
          </cell>
        </row>
        <row r="2420">
          <cell r="C2420">
            <v>41195.721527777801</v>
          </cell>
          <cell r="AB2420">
            <v>7.1951378499016021E-3</v>
          </cell>
          <cell r="AC2420">
            <v>3.7869146578429488E-4</v>
          </cell>
        </row>
        <row r="2421">
          <cell r="C2421">
            <v>41195.807638888902</v>
          </cell>
          <cell r="AB2421">
            <v>3.4144312488747897E-4</v>
          </cell>
          <cell r="AC2421">
            <v>1.5520142040339953E-5</v>
          </cell>
        </row>
        <row r="2422">
          <cell r="C2422">
            <v>41195.739583333299</v>
          </cell>
          <cell r="AB2422">
            <v>1.2167791359626524E-2</v>
          </cell>
          <cell r="AC2422">
            <v>6.2080568161359813E-5</v>
          </cell>
        </row>
        <row r="2423">
          <cell r="C2423">
            <v>41195.837500000001</v>
          </cell>
          <cell r="AB2423">
            <v>1.651343113092171E-3</v>
          </cell>
          <cell r="AC2423">
            <v>2.1728198856475936E-5</v>
          </cell>
        </row>
        <row r="2424">
          <cell r="C2424">
            <v>41196.188194444403</v>
          </cell>
          <cell r="AB2424">
            <v>0</v>
          </cell>
          <cell r="AC2424">
            <v>2.2535246242573613E-3</v>
          </cell>
        </row>
        <row r="2425">
          <cell r="C2425">
            <v>41195.993750000001</v>
          </cell>
          <cell r="AB2425">
            <v>0.81201955619314226</v>
          </cell>
          <cell r="AC2425">
            <v>1.8872492721053384E-3</v>
          </cell>
        </row>
        <row r="2426">
          <cell r="C2426">
            <v>41196.295138888898</v>
          </cell>
          <cell r="AB2426">
            <v>0</v>
          </cell>
          <cell r="AC2426">
            <v>3.1040284080679905E-6</v>
          </cell>
        </row>
        <row r="2427">
          <cell r="C2427">
            <v>41195.867361111101</v>
          </cell>
          <cell r="AB2427">
            <v>5.2427891527380331E-2</v>
          </cell>
          <cell r="AC2427">
            <v>5.214767725554224E-4</v>
          </cell>
        </row>
        <row r="2428">
          <cell r="C2428">
            <v>41195.868055555598</v>
          </cell>
          <cell r="AB2428">
            <v>0.29404345817144351</v>
          </cell>
          <cell r="AC2428">
            <v>4.1221497259142916E-3</v>
          </cell>
        </row>
        <row r="2429">
          <cell r="C2429">
            <v>41195.721527777801</v>
          </cell>
          <cell r="AB2429">
            <v>7.0771847703950184E-4</v>
          </cell>
          <cell r="AC2429">
            <v>7.0771847703950184E-4</v>
          </cell>
        </row>
        <row r="2430">
          <cell r="C2430">
            <v>41195.536111111098</v>
          </cell>
          <cell r="AB2430">
            <v>0.14766127742879789</v>
          </cell>
          <cell r="AC2430">
            <v>5.2768482937155846E-4</v>
          </cell>
        </row>
        <row r="2431">
          <cell r="C2431">
            <v>41195.576388888898</v>
          </cell>
          <cell r="AB2431">
            <v>0.23786969519740392</v>
          </cell>
          <cell r="AC2431">
            <v>3.1692130046374186E-3</v>
          </cell>
        </row>
        <row r="2432">
          <cell r="C2432">
            <v>41195.545138888898</v>
          </cell>
          <cell r="AB2432">
            <v>0.24053806915007359</v>
          </cell>
          <cell r="AC2432">
            <v>1.666863255132511E-3</v>
          </cell>
        </row>
        <row r="2433">
          <cell r="C2433">
            <v>41195.53125</v>
          </cell>
          <cell r="AB2433">
            <v>0.9806531331551962</v>
          </cell>
          <cell r="AC2433">
            <v>2.7781054252208515E-3</v>
          </cell>
        </row>
        <row r="2434">
          <cell r="C2434">
            <v>41196.381944444402</v>
          </cell>
          <cell r="AB2434">
            <v>0</v>
          </cell>
          <cell r="AC2434">
            <v>3.1040284080679905E-6</v>
          </cell>
        </row>
        <row r="2435">
          <cell r="C2435">
            <v>41195.664583333302</v>
          </cell>
          <cell r="AB2435">
            <v>0.26465567012869301</v>
          </cell>
          <cell r="AC2435">
            <v>2.7625852831805118E-4</v>
          </cell>
        </row>
        <row r="2436">
          <cell r="C2436">
            <v>41196.343055555597</v>
          </cell>
          <cell r="AB2436">
            <v>1.7624673301010051E-2</v>
          </cell>
          <cell r="AC2436">
            <v>1.0367454882947089E-3</v>
          </cell>
        </row>
        <row r="2437">
          <cell r="C2437">
            <v>41196.343055555597</v>
          </cell>
          <cell r="AB2437">
            <v>3.0648848610938542E-2</v>
          </cell>
          <cell r="AC2437">
            <v>6.8909430659109389E-4</v>
          </cell>
        </row>
        <row r="2438">
          <cell r="C2438">
            <v>41195.175000000003</v>
          </cell>
          <cell r="AB2438">
            <v>4.9664454529087854E-2</v>
          </cell>
          <cell r="AC2438">
            <v>3.9731563623270278E-4</v>
          </cell>
        </row>
        <row r="2439">
          <cell r="C2439">
            <v>41195.534027777801</v>
          </cell>
          <cell r="AB2439">
            <v>2.2559282773003702</v>
          </cell>
          <cell r="AC2439">
            <v>9.7838975422303073E-3</v>
          </cell>
        </row>
        <row r="2440">
          <cell r="C2440">
            <v>41195.597916666702</v>
          </cell>
          <cell r="AB2440">
            <v>1.9033902198272917E-2</v>
          </cell>
          <cell r="AC2440">
            <v>1.303691931388556E-4</v>
          </cell>
        </row>
        <row r="2441">
          <cell r="C2441">
            <v>41196.413194444503</v>
          </cell>
          <cell r="AB2441">
            <v>2.300085050378381E-3</v>
          </cell>
          <cell r="AC2441">
            <v>4.0352369304883877E-5</v>
          </cell>
        </row>
        <row r="2442">
          <cell r="C2442">
            <v>41196.340277777803</v>
          </cell>
          <cell r="AB2442">
            <v>0</v>
          </cell>
          <cell r="AC2442">
            <v>0</v>
          </cell>
        </row>
        <row r="2443">
          <cell r="C2443">
            <v>41196.554166666698</v>
          </cell>
          <cell r="AB2443">
            <v>0</v>
          </cell>
          <cell r="AC2443">
            <v>1.673071311948647E-3</v>
          </cell>
        </row>
        <row r="2444">
          <cell r="C2444">
            <v>41195.737500000003</v>
          </cell>
          <cell r="AB2444">
            <v>3.2737799616342086E-2</v>
          </cell>
          <cell r="AC2444">
            <v>7.3255070430404575E-4</v>
          </cell>
        </row>
        <row r="2445">
          <cell r="C2445">
            <v>41195.586805555598</v>
          </cell>
          <cell r="AB2445">
            <v>0</v>
          </cell>
          <cell r="AC2445">
            <v>0</v>
          </cell>
        </row>
        <row r="2446">
          <cell r="C2446">
            <v>41196.638888888898</v>
          </cell>
          <cell r="AB2446">
            <v>7.0771847703950184E-4</v>
          </cell>
          <cell r="AC2446">
            <v>1.2416113632271962E-5</v>
          </cell>
        </row>
        <row r="2447">
          <cell r="C2447">
            <v>41195.708333333299</v>
          </cell>
          <cell r="AB2447">
            <v>0.31647243312370793</v>
          </cell>
          <cell r="AC2447">
            <v>6.3942985206200608E-4</v>
          </cell>
        </row>
        <row r="2448">
          <cell r="C2448">
            <v>41196.75</v>
          </cell>
          <cell r="AB2448">
            <v>3.8986596805333962E-3</v>
          </cell>
          <cell r="AC2448">
            <v>2.4832227264543924E-5</v>
          </cell>
        </row>
        <row r="2449">
          <cell r="C2449">
            <v>41197.0756944444</v>
          </cell>
          <cell r="AB2449">
            <v>0</v>
          </cell>
          <cell r="AC2449">
            <v>1.28196373253208E-3</v>
          </cell>
        </row>
        <row r="2450">
          <cell r="C2450">
            <v>41197.388888888898</v>
          </cell>
          <cell r="AB2450">
            <v>3.1940452319019624E-3</v>
          </cell>
          <cell r="AC2450">
            <v>6.5184596569427801E-5</v>
          </cell>
        </row>
        <row r="2451">
          <cell r="C2451">
            <v>41197.480555555601</v>
          </cell>
          <cell r="AB2451">
            <v>0</v>
          </cell>
          <cell r="AC2451">
            <v>2.1790279424637295E-3</v>
          </cell>
        </row>
        <row r="2452">
          <cell r="C2452">
            <v>41197.463888888902</v>
          </cell>
          <cell r="AB2452">
            <v>6.9665589466798752E-2</v>
          </cell>
          <cell r="AC2452">
            <v>1.2322992780029922E-3</v>
          </cell>
        </row>
        <row r="2453">
          <cell r="C2453">
            <v>41197.5756944444</v>
          </cell>
          <cell r="AB2453">
            <v>3.7248340896815888E-3</v>
          </cell>
          <cell r="AC2453">
            <v>2.4832227264543925E-4</v>
          </cell>
        </row>
        <row r="2454">
          <cell r="C2454">
            <v>41197.407638888901</v>
          </cell>
          <cell r="AB2454">
            <v>7.7104065656408887E-3</v>
          </cell>
          <cell r="AC2454">
            <v>3.7248340896815889E-5</v>
          </cell>
        </row>
        <row r="2455">
          <cell r="C2455">
            <v>41197.557638888902</v>
          </cell>
          <cell r="AB2455">
            <v>0.36945516927401378</v>
          </cell>
          <cell r="AC2455">
            <v>2.9022665615435713E-3</v>
          </cell>
        </row>
        <row r="2456">
          <cell r="C2456">
            <v>41197.747222222199</v>
          </cell>
          <cell r="AB2456">
            <v>8.7707426698369145E-2</v>
          </cell>
          <cell r="AC2456">
            <v>2.7408570843240358E-3</v>
          </cell>
        </row>
        <row r="2457">
          <cell r="C2457">
            <v>41197.747222222199</v>
          </cell>
          <cell r="AB2457">
            <v>3.7695320987577677E-2</v>
          </cell>
          <cell r="AC2457">
            <v>7.8531918724120164E-4</v>
          </cell>
        </row>
        <row r="2458">
          <cell r="C2458">
            <v>41197.747222222199</v>
          </cell>
          <cell r="AB2458">
            <v>9.2375885424103403E-3</v>
          </cell>
          <cell r="AC2458">
            <v>1.4899336358726356E-4</v>
          </cell>
        </row>
        <row r="2459">
          <cell r="C2459">
            <v>41197.872222222199</v>
          </cell>
          <cell r="AB2459">
            <v>0</v>
          </cell>
          <cell r="AC2459">
            <v>2.6694644309384721E-4</v>
          </cell>
        </row>
        <row r="2460">
          <cell r="C2460">
            <v>41198.395138888904</v>
          </cell>
          <cell r="AB2460">
            <v>4.7802037484247053E-3</v>
          </cell>
          <cell r="AC2460">
            <v>3.1040284080679906E-5</v>
          </cell>
        </row>
        <row r="2461">
          <cell r="C2461">
            <v>41198.416666666701</v>
          </cell>
          <cell r="AB2461">
            <v>4.562921759859946E-3</v>
          </cell>
          <cell r="AC2461">
            <v>9.3120852242039719E-5</v>
          </cell>
        </row>
        <row r="2462">
          <cell r="C2462">
            <v>41198.376388888901</v>
          </cell>
          <cell r="AB2462">
            <v>4.1345658395465631E-3</v>
          </cell>
          <cell r="AC2462">
            <v>1.8624170448407944E-5</v>
          </cell>
        </row>
        <row r="2463">
          <cell r="C2463">
            <v>41198.418749999997</v>
          </cell>
          <cell r="AB2463">
            <v>1.6203028290114911E-3</v>
          </cell>
          <cell r="AC2463">
            <v>9.3120852242039722E-6</v>
          </cell>
        </row>
        <row r="2464">
          <cell r="C2464">
            <v>41198.402777777803</v>
          </cell>
          <cell r="AB2464">
            <v>3.4609916749958093E-2</v>
          </cell>
          <cell r="AC2464">
            <v>1.5520142040339953E-4</v>
          </cell>
        </row>
        <row r="2465">
          <cell r="C2465">
            <v>41198.420138888898</v>
          </cell>
          <cell r="AB2465">
            <v>2.4695650014588934E-2</v>
          </cell>
          <cell r="AC2465">
            <v>2.4211421582930327E-4</v>
          </cell>
        </row>
        <row r="2466">
          <cell r="C2466">
            <v>41198.385416666701</v>
          </cell>
          <cell r="AB2466">
            <v>2.2758736287954509E-2</v>
          </cell>
          <cell r="AC2466">
            <v>8.0704738609767754E-5</v>
          </cell>
        </row>
        <row r="2467">
          <cell r="C2467">
            <v>41198.541666666701</v>
          </cell>
          <cell r="AB2467">
            <v>0</v>
          </cell>
          <cell r="AC2467">
            <v>0</v>
          </cell>
        </row>
        <row r="2468">
          <cell r="C2468">
            <v>41198.416666666701</v>
          </cell>
          <cell r="AB2468">
            <v>1.0923075967991259E-2</v>
          </cell>
          <cell r="AC2468">
            <v>5.2768482937155842E-5</v>
          </cell>
        </row>
        <row r="2469">
          <cell r="C2469">
            <v>41198.565972222197</v>
          </cell>
          <cell r="AB2469">
            <v>1.3906047268144599E-3</v>
          </cell>
          <cell r="AC2469">
            <v>1.2416113632271962E-5</v>
          </cell>
        </row>
        <row r="2470">
          <cell r="C2470">
            <v>41198.375</v>
          </cell>
          <cell r="AB2470">
            <v>2.9947666081039975E-2</v>
          </cell>
          <cell r="AC2470">
            <v>7.4496681793631778E-5</v>
          </cell>
        </row>
        <row r="2471">
          <cell r="C2471">
            <v>41198.372916666704</v>
          </cell>
          <cell r="AB2471">
            <v>4.151948398631744E-2</v>
          </cell>
          <cell r="AC2471">
            <v>1.1795307950658365E-4</v>
          </cell>
        </row>
        <row r="2472">
          <cell r="C2472">
            <v>41198.361111111102</v>
          </cell>
          <cell r="AB2472">
            <v>1.0615777155592529E-3</v>
          </cell>
          <cell r="AC2472">
            <v>3.1040284080679905E-6</v>
          </cell>
        </row>
        <row r="2473">
          <cell r="C2473">
            <v>41198.3972222222</v>
          </cell>
          <cell r="AB2473">
            <v>3.1657985733885438E-2</v>
          </cell>
          <cell r="AC2473">
            <v>9.6224880650107707E-5</v>
          </cell>
        </row>
        <row r="2474">
          <cell r="C2474">
            <v>41198.385416666701</v>
          </cell>
          <cell r="AB2474">
            <v>0.13186843885995245</v>
          </cell>
          <cell r="AC2474">
            <v>3.693793805600909E-4</v>
          </cell>
        </row>
        <row r="2475">
          <cell r="C2475">
            <v>41198.333333333299</v>
          </cell>
          <cell r="AB2475">
            <v>0</v>
          </cell>
          <cell r="AC2475">
            <v>0</v>
          </cell>
        </row>
        <row r="2476">
          <cell r="C2476">
            <v>41198.370138888902</v>
          </cell>
          <cell r="AB2476">
            <v>3.472000272298216E-2</v>
          </cell>
          <cell r="AC2476">
            <v>5.6182914186030629E-4</v>
          </cell>
        </row>
        <row r="2477">
          <cell r="C2477">
            <v>41198.375</v>
          </cell>
          <cell r="AB2477">
            <v>2.5487177258646271E-2</v>
          </cell>
          <cell r="AC2477">
            <v>7.139265338556379E-5</v>
          </cell>
        </row>
        <row r="2478">
          <cell r="C2478">
            <v>41198.801388888904</v>
          </cell>
          <cell r="AB2478">
            <v>5.3078885777962644E-4</v>
          </cell>
          <cell r="AC2478">
            <v>1.7692961925987546E-4</v>
          </cell>
        </row>
        <row r="2479">
          <cell r="C2479">
            <v>41198.911111111098</v>
          </cell>
          <cell r="AB2479">
            <v>0</v>
          </cell>
          <cell r="AC2479">
            <v>1.2850677609401481E-3</v>
          </cell>
        </row>
        <row r="2480">
          <cell r="C2480">
            <v>41198.798611111102</v>
          </cell>
          <cell r="AB2480">
            <v>1.0553696587431168E-4</v>
          </cell>
          <cell r="AC2480">
            <v>6.2080568161359809E-6</v>
          </cell>
        </row>
        <row r="2481">
          <cell r="C2481">
            <v>41198.9375</v>
          </cell>
          <cell r="AB2481">
            <v>5.3078885777962644E-4</v>
          </cell>
          <cell r="AC2481">
            <v>9.3120852242039722E-6</v>
          </cell>
        </row>
        <row r="2482">
          <cell r="C2482">
            <v>41189.170833333301</v>
          </cell>
          <cell r="AB2482">
            <v>0.2250544756985616</v>
          </cell>
          <cell r="AC2482">
            <v>1.9741620675312421E-3</v>
          </cell>
        </row>
        <row r="2483">
          <cell r="C2483">
            <v>41199.375</v>
          </cell>
          <cell r="AB2483">
            <v>1.4154369540790037E-3</v>
          </cell>
          <cell r="AC2483">
            <v>2.4832227264543924E-5</v>
          </cell>
        </row>
        <row r="2484">
          <cell r="C2484">
            <v>41199.395833333299</v>
          </cell>
          <cell r="AB2484">
            <v>2.4304542435172366E-3</v>
          </cell>
          <cell r="AC2484">
            <v>2.7936255672611915E-5</v>
          </cell>
        </row>
        <row r="2485">
          <cell r="C2485">
            <v>41199.539583333302</v>
          </cell>
          <cell r="AB2485">
            <v>9.7311290592931501E-3</v>
          </cell>
          <cell r="AC2485">
            <v>1.7692961925987546E-4</v>
          </cell>
        </row>
        <row r="2486">
          <cell r="C2486">
            <v>41199.335416666698</v>
          </cell>
          <cell r="AB2486">
            <v>0.105505925590231</v>
          </cell>
          <cell r="AC2486">
            <v>1.5985746301550151E-3</v>
          </cell>
        </row>
        <row r="2487">
          <cell r="C2487">
            <v>41199.379861111098</v>
          </cell>
          <cell r="AB2487">
            <v>4.9354051688281055E-3</v>
          </cell>
          <cell r="AC2487">
            <v>1.5520142040339953E-5</v>
          </cell>
        </row>
        <row r="2488">
          <cell r="C2488">
            <v>41199.335416666698</v>
          </cell>
          <cell r="AB2488">
            <v>0.19853365698002867</v>
          </cell>
          <cell r="AC2488">
            <v>2.5453032946157524E-3</v>
          </cell>
        </row>
        <row r="2489">
          <cell r="C2489">
            <v>41199.416666666701</v>
          </cell>
          <cell r="AB2489">
            <v>4.9456484625747296E-2</v>
          </cell>
          <cell r="AC2489">
            <v>1.4588933517919555E-4</v>
          </cell>
        </row>
        <row r="2490">
          <cell r="C2490">
            <v>41199.479166666701</v>
          </cell>
          <cell r="AB2490">
            <v>4.0817973566094075E-2</v>
          </cell>
          <cell r="AC2490">
            <v>1.5520142040339953E-4</v>
          </cell>
        </row>
        <row r="2491">
          <cell r="C2491">
            <v>41199.777083333298</v>
          </cell>
          <cell r="AB2491">
            <v>4.6591466405100541E-3</v>
          </cell>
          <cell r="AC2491">
            <v>2.4521824423737128E-4</v>
          </cell>
        </row>
        <row r="2492">
          <cell r="C2492">
            <v>41199.815972222197</v>
          </cell>
          <cell r="AB2492">
            <v>4.2463108622370115E-3</v>
          </cell>
          <cell r="AC2492">
            <v>7.4496681793631778E-5</v>
          </cell>
        </row>
        <row r="2493">
          <cell r="C2493">
            <v>41200.015972222202</v>
          </cell>
          <cell r="AB2493">
            <v>0</v>
          </cell>
          <cell r="AC2493">
            <v>5.4320497141189833E-4</v>
          </cell>
        </row>
        <row r="2494">
          <cell r="C2494">
            <v>41200.085416666698</v>
          </cell>
          <cell r="AB2494">
            <v>4.0973174986497479E-3</v>
          </cell>
          <cell r="AC2494">
            <v>3.4144312488747897E-4</v>
          </cell>
        </row>
        <row r="2495">
          <cell r="C2495">
            <v>41200</v>
          </cell>
          <cell r="AB2495">
            <v>4.9633414245007172E-3</v>
          </cell>
          <cell r="AC2495">
            <v>1.2105710791465164E-4</v>
          </cell>
        </row>
        <row r="2496">
          <cell r="C2496">
            <v>41200.015277777798</v>
          </cell>
          <cell r="AB2496">
            <v>6.5336915677738E-2</v>
          </cell>
          <cell r="AC2496">
            <v>1.2291952495949244E-3</v>
          </cell>
        </row>
        <row r="2497">
          <cell r="C2497">
            <v>41200.032638888901</v>
          </cell>
          <cell r="AB2497">
            <v>1.9168842158518162E-2</v>
          </cell>
          <cell r="AC2497">
            <v>3.9110757941656683E-4</v>
          </cell>
        </row>
        <row r="2498">
          <cell r="C2498">
            <v>41200.000694444498</v>
          </cell>
          <cell r="AB2498">
            <v>1.4862088017829539E-2</v>
          </cell>
          <cell r="AC2498">
            <v>1.9555378970828342E-4</v>
          </cell>
        </row>
        <row r="2499">
          <cell r="C2499">
            <v>41199.4909722222</v>
          </cell>
          <cell r="AB2499">
            <v>4.3704719985597308E-2</v>
          </cell>
          <cell r="AC2499">
            <v>1.7072156244373948E-4</v>
          </cell>
        </row>
        <row r="2500">
          <cell r="C2500">
            <v>41200.296527777798</v>
          </cell>
          <cell r="AB2500">
            <v>4.3456397712951869E-4</v>
          </cell>
          <cell r="AC2500">
            <v>2.1728198856475936E-5</v>
          </cell>
        </row>
        <row r="2501">
          <cell r="C2501">
            <v>41199.471527777801</v>
          </cell>
          <cell r="AB2501">
            <v>0.47983312743278228</v>
          </cell>
          <cell r="AC2501">
            <v>1.4154369540790037E-3</v>
          </cell>
        </row>
        <row r="2502">
          <cell r="C2502">
            <v>41199.447222222203</v>
          </cell>
          <cell r="AB2502">
            <v>0</v>
          </cell>
          <cell r="AC2502">
            <v>7.6669501679279368E-4</v>
          </cell>
        </row>
        <row r="2503">
          <cell r="C2503">
            <v>41200.322222222203</v>
          </cell>
          <cell r="AB2503">
            <v>2.8383813257031021E-3</v>
          </cell>
          <cell r="AC2503">
            <v>3.1350686921486704E-4</v>
          </cell>
        </row>
        <row r="2504">
          <cell r="C2504">
            <v>41200.199305555601</v>
          </cell>
          <cell r="AB2504">
            <v>4.0228208168561156E-3</v>
          </cell>
          <cell r="AC2504">
            <v>3.3523506807134297E-4</v>
          </cell>
        </row>
        <row r="2505">
          <cell r="C2505">
            <v>41200.113888888904</v>
          </cell>
          <cell r="AB2505">
            <v>0</v>
          </cell>
          <cell r="AC2505">
            <v>5.5251705663610237E-4</v>
          </cell>
        </row>
        <row r="2506">
          <cell r="C2506">
            <v>41200.202083333301</v>
          </cell>
          <cell r="AB2506">
            <v>0.10073192989862244</v>
          </cell>
          <cell r="AC2506">
            <v>3.7869146578429488E-4</v>
          </cell>
        </row>
        <row r="2507">
          <cell r="C2507">
            <v>41200.3930555556</v>
          </cell>
          <cell r="AB2507">
            <v>0</v>
          </cell>
          <cell r="AC2507">
            <v>5.5251705663610237E-4</v>
          </cell>
        </row>
        <row r="2508">
          <cell r="C2508">
            <v>41200.155555555597</v>
          </cell>
          <cell r="AB2508">
            <v>0</v>
          </cell>
          <cell r="AC2508">
            <v>0</v>
          </cell>
        </row>
        <row r="2509">
          <cell r="C2509">
            <v>41199.636111111096</v>
          </cell>
          <cell r="AB2509">
            <v>0</v>
          </cell>
          <cell r="AC2509">
            <v>1.0646817439673207E-3</v>
          </cell>
        </row>
        <row r="2510">
          <cell r="C2510">
            <v>41199.710416666698</v>
          </cell>
          <cell r="AB2510">
            <v>0</v>
          </cell>
          <cell r="AC2510">
            <v>2.3590615901316731E-3</v>
          </cell>
        </row>
        <row r="2511">
          <cell r="C2511">
            <v>41200.1652777778</v>
          </cell>
          <cell r="AB2511">
            <v>0</v>
          </cell>
          <cell r="AC2511">
            <v>2.5080549537189363E-3</v>
          </cell>
        </row>
        <row r="2512">
          <cell r="C2512">
            <v>41200.370138888902</v>
          </cell>
          <cell r="AB2512">
            <v>1.6389269994598991E-3</v>
          </cell>
          <cell r="AC2512">
            <v>3.4144312488747894E-5</v>
          </cell>
        </row>
        <row r="2513">
          <cell r="C2513">
            <v>41199.874305555597</v>
          </cell>
          <cell r="AB2513">
            <v>0</v>
          </cell>
          <cell r="AC2513">
            <v>5.7114122708451032E-4</v>
          </cell>
        </row>
        <row r="2514">
          <cell r="C2514">
            <v>41200.416666666701</v>
          </cell>
          <cell r="AB2514">
            <v>1.8965613573295422E-3</v>
          </cell>
          <cell r="AC2514">
            <v>4.0352369304883877E-5</v>
          </cell>
        </row>
        <row r="2515">
          <cell r="C2515">
            <v>41200.112500000003</v>
          </cell>
          <cell r="AB2515">
            <v>0</v>
          </cell>
          <cell r="AC2515">
            <v>1.5178698915452474E-3</v>
          </cell>
        </row>
        <row r="2516">
          <cell r="C2516">
            <v>41200.128472222197</v>
          </cell>
          <cell r="AB2516">
            <v>0</v>
          </cell>
          <cell r="AC2516">
            <v>2.0796990334055539E-3</v>
          </cell>
        </row>
        <row r="2517">
          <cell r="C2517">
            <v>41200.0756944444</v>
          </cell>
          <cell r="AB2517">
            <v>7.0026880886013866E-3</v>
          </cell>
          <cell r="AC2517">
            <v>5.8355734071678222E-4</v>
          </cell>
        </row>
        <row r="2518">
          <cell r="C2518">
            <v>41200.452777777798</v>
          </cell>
          <cell r="AB2518">
            <v>3.1847331466777584E-3</v>
          </cell>
          <cell r="AC2518">
            <v>8.3808767017835742E-5</v>
          </cell>
        </row>
        <row r="2519">
          <cell r="C2519">
            <v>41200.0756944444</v>
          </cell>
          <cell r="AB2519">
            <v>4.6560426121019863E-3</v>
          </cell>
          <cell r="AC2519">
            <v>3.8800355100849886E-4</v>
          </cell>
        </row>
        <row r="2520">
          <cell r="C2520">
            <v>41200.4243055556</v>
          </cell>
          <cell r="AB2520">
            <v>5.7828049242306667E-3</v>
          </cell>
          <cell r="AC2520">
            <v>8.3808767017835742E-5</v>
          </cell>
        </row>
        <row r="2521">
          <cell r="C2521">
            <v>41199.8659722222</v>
          </cell>
          <cell r="AB2521">
            <v>1.1571817905277469E-2</v>
          </cell>
          <cell r="AC2521">
            <v>1.2416113632271962E-5</v>
          </cell>
        </row>
        <row r="2522">
          <cell r="C2522">
            <v>41200.0756944444</v>
          </cell>
          <cell r="AB2522">
            <v>1.277618092760785E-2</v>
          </cell>
          <cell r="AC2522">
            <v>1.0646817439673207E-3</v>
          </cell>
        </row>
        <row r="2523">
          <cell r="C2523">
            <v>41200.003472222197</v>
          </cell>
          <cell r="AB2523">
            <v>4.0973174986497479E-3</v>
          </cell>
          <cell r="AC2523">
            <v>3.4144312488747897E-4</v>
          </cell>
        </row>
        <row r="2524">
          <cell r="C2524">
            <v>41200.427083333299</v>
          </cell>
          <cell r="AB2524">
            <v>4.2109249383850363E-2</v>
          </cell>
          <cell r="AC2524">
            <v>8.2567155654608552E-4</v>
          </cell>
        </row>
        <row r="2525">
          <cell r="C2525">
            <v>41199.901388888902</v>
          </cell>
          <cell r="AB2525">
            <v>2.8836423910951633E-3</v>
          </cell>
          <cell r="AC2525">
            <v>3.1040284080679905E-6</v>
          </cell>
        </row>
        <row r="2526">
          <cell r="C2526">
            <v>41200.511111111096</v>
          </cell>
          <cell r="AB2526">
            <v>1.0131548723933922E-2</v>
          </cell>
          <cell r="AC2526">
            <v>8.4429572699449347E-4</v>
          </cell>
        </row>
        <row r="2527">
          <cell r="C2527">
            <v>41200.529861111099</v>
          </cell>
          <cell r="AB2527">
            <v>0</v>
          </cell>
          <cell r="AC2527">
            <v>3.5261762715652375E-3</v>
          </cell>
        </row>
        <row r="2528">
          <cell r="C2528">
            <v>41200.520138888904</v>
          </cell>
          <cell r="AB2528">
            <v>5.2631905687200851E-2</v>
          </cell>
          <cell r="AC2528">
            <v>4.8733246006667452E-4</v>
          </cell>
        </row>
        <row r="2529">
          <cell r="C2529">
            <v>41200.576388888898</v>
          </cell>
          <cell r="AB2529">
            <v>1.7692961925987546E-4</v>
          </cell>
          <cell r="AC2529">
            <v>3.1040284080679905E-6</v>
          </cell>
        </row>
        <row r="2530">
          <cell r="C2530">
            <v>41200.235416666699</v>
          </cell>
          <cell r="AB2530">
            <v>0.17273209109361784</v>
          </cell>
          <cell r="AC2530">
            <v>3.6006729533588692E-4</v>
          </cell>
        </row>
        <row r="2531">
          <cell r="C2531">
            <v>41200.557638888902</v>
          </cell>
          <cell r="AB2531">
            <v>3.4324346136415843E-2</v>
          </cell>
          <cell r="AC2531">
            <v>3.0109075558259509E-4</v>
          </cell>
        </row>
        <row r="2532">
          <cell r="C2532">
            <v>41200.583333333299</v>
          </cell>
          <cell r="AB2532">
            <v>5.7114122708451032E-4</v>
          </cell>
          <cell r="AC2532">
            <v>6.2080568161359809E-6</v>
          </cell>
        </row>
        <row r="2533">
          <cell r="C2533">
            <v>41200.754861111098</v>
          </cell>
          <cell r="AB2533">
            <v>4.3107527771627907E-2</v>
          </cell>
          <cell r="AC2533">
            <v>4.656042612101986E-4</v>
          </cell>
        </row>
        <row r="2534">
          <cell r="C2534">
            <v>41200.784027777801</v>
          </cell>
          <cell r="AB2534">
            <v>5.6648518447240826E-3</v>
          </cell>
          <cell r="AC2534">
            <v>7.7600710201699766E-5</v>
          </cell>
        </row>
        <row r="2535">
          <cell r="C2535">
            <v>41200.645833333299</v>
          </cell>
          <cell r="AB2535">
            <v>9.1160622208991196E-2</v>
          </cell>
          <cell r="AC2535">
            <v>7.7290307360892963E-4</v>
          </cell>
        </row>
        <row r="2536">
          <cell r="C2536">
            <v>41200.9465277778</v>
          </cell>
          <cell r="AB2536">
            <v>8.6186258776640323E-2</v>
          </cell>
          <cell r="AC2536">
            <v>2.2938769935622449E-3</v>
          </cell>
        </row>
        <row r="2537">
          <cell r="C2537">
            <v>41200.828472222202</v>
          </cell>
          <cell r="AB2537">
            <v>5.8079475543360175E-2</v>
          </cell>
          <cell r="AC2537">
            <v>2.3901018742123527E-4</v>
          </cell>
        </row>
        <row r="2538">
          <cell r="C2538">
            <v>41201.088194444397</v>
          </cell>
          <cell r="AB2538">
            <v>1.1795307950658365E-4</v>
          </cell>
          <cell r="AC2538">
            <v>6.2080568161359809E-6</v>
          </cell>
        </row>
        <row r="2539">
          <cell r="C2539">
            <v>41200.646527777797</v>
          </cell>
          <cell r="AB2539">
            <v>5.4640143846816265E-2</v>
          </cell>
          <cell r="AC2539">
            <v>7.4186278952824978E-4</v>
          </cell>
        </row>
        <row r="2540">
          <cell r="C2540">
            <v>41200.686805555597</v>
          </cell>
          <cell r="AB2540">
            <v>0.13756297923445046</v>
          </cell>
          <cell r="AC2540">
            <v>2.3435414480913329E-3</v>
          </cell>
        </row>
        <row r="2541">
          <cell r="C2541">
            <v>41200.663194444402</v>
          </cell>
          <cell r="AB2541">
            <v>0.10324102434092455</v>
          </cell>
          <cell r="AC2541">
            <v>8.1946349972994957E-4</v>
          </cell>
        </row>
        <row r="2542">
          <cell r="C2542">
            <v>41201.408333333296</v>
          </cell>
          <cell r="AB2542">
            <v>3.5851528113185292E-3</v>
          </cell>
          <cell r="AC2542">
            <v>1.0864099428237967E-4</v>
          </cell>
        </row>
        <row r="2543">
          <cell r="C2543">
            <v>41200.528472222199</v>
          </cell>
          <cell r="AB2543">
            <v>2.4288565818366133E-2</v>
          </cell>
          <cell r="AC2543">
            <v>8.5050378381062942E-4</v>
          </cell>
        </row>
        <row r="2544">
          <cell r="C2544">
            <v>41201.429166666698</v>
          </cell>
          <cell r="AB2544">
            <v>2.6632563741223361E-3</v>
          </cell>
          <cell r="AC2544">
            <v>4.0352369304883877E-5</v>
          </cell>
        </row>
        <row r="2545">
          <cell r="C2545">
            <v>41200.6430555556</v>
          </cell>
          <cell r="AB2545">
            <v>0.10766721180423765</v>
          </cell>
          <cell r="AC2545">
            <v>4.5008411916985867E-4</v>
          </cell>
        </row>
        <row r="2546">
          <cell r="C2546">
            <v>41200.731249999997</v>
          </cell>
          <cell r="AB2546">
            <v>0.40765205083156919</v>
          </cell>
          <cell r="AC2546">
            <v>3.5696326692781895E-4</v>
          </cell>
        </row>
        <row r="2547">
          <cell r="C2547">
            <v>41201.481944444502</v>
          </cell>
          <cell r="AB2547">
            <v>0</v>
          </cell>
          <cell r="AC2547">
            <v>1.28196373253208E-3</v>
          </cell>
        </row>
        <row r="2548">
          <cell r="C2548">
            <v>41201.547916666699</v>
          </cell>
          <cell r="AB2548">
            <v>0</v>
          </cell>
          <cell r="AC2548">
            <v>1.28196373253208E-3</v>
          </cell>
        </row>
        <row r="2549">
          <cell r="C2549">
            <v>41201.579861111102</v>
          </cell>
          <cell r="AB2549">
            <v>8.0394335768960955E-3</v>
          </cell>
          <cell r="AC2549">
            <v>2.1728198856475934E-4</v>
          </cell>
        </row>
        <row r="2550">
          <cell r="C2550">
            <v>41201.474999999999</v>
          </cell>
          <cell r="AB2550">
            <v>0</v>
          </cell>
          <cell r="AC2550">
            <v>2.9177867035839111E-3</v>
          </cell>
        </row>
        <row r="2551">
          <cell r="C2551">
            <v>41201.479166666701</v>
          </cell>
          <cell r="AB2551">
            <v>0.15626373613969916</v>
          </cell>
          <cell r="AC2551">
            <v>2.5639274650641601E-3</v>
          </cell>
        </row>
        <row r="2552">
          <cell r="C2552">
            <v>41200.361111111102</v>
          </cell>
          <cell r="AB2552">
            <v>1.3906047268144599E-3</v>
          </cell>
          <cell r="AC2552">
            <v>4.9664454529087847E-5</v>
          </cell>
        </row>
        <row r="2553">
          <cell r="C2553">
            <v>41200.377777777801</v>
          </cell>
          <cell r="AB2553">
            <v>2.1107393174862338E-3</v>
          </cell>
          <cell r="AC2553">
            <v>1.5520142040339953E-5</v>
          </cell>
        </row>
        <row r="2554">
          <cell r="C2554">
            <v>41200.378472222197</v>
          </cell>
          <cell r="AB2554">
            <v>2.9705551865210671E-2</v>
          </cell>
          <cell r="AC2554">
            <v>1.024329374662437E-4</v>
          </cell>
        </row>
        <row r="2555">
          <cell r="C2555">
            <v>41201.395833333299</v>
          </cell>
          <cell r="AB2555">
            <v>2.9426189308484553E-3</v>
          </cell>
          <cell r="AC2555">
            <v>1.2416113632271962E-5</v>
          </cell>
        </row>
        <row r="2556">
          <cell r="C2556">
            <v>41201.375694444498</v>
          </cell>
          <cell r="AB2556">
            <v>4.5163613337389262E-3</v>
          </cell>
          <cell r="AC2556">
            <v>1.5520142040339953E-5</v>
          </cell>
        </row>
        <row r="2557">
          <cell r="C2557">
            <v>41201.375</v>
          </cell>
          <cell r="AB2557">
            <v>5.3265127482446717E-2</v>
          </cell>
          <cell r="AC2557">
            <v>1.6140947721953551E-4</v>
          </cell>
        </row>
        <row r="2558">
          <cell r="C2558">
            <v>41201.610416666699</v>
          </cell>
          <cell r="AB2558">
            <v>0</v>
          </cell>
          <cell r="AC2558">
            <v>3.7682904873945406E-3</v>
          </cell>
        </row>
        <row r="2559">
          <cell r="C2559">
            <v>41201.4</v>
          </cell>
          <cell r="AB2559">
            <v>2.948826987664591E-2</v>
          </cell>
          <cell r="AC2559">
            <v>2.9488269876645914E-4</v>
          </cell>
        </row>
        <row r="2560">
          <cell r="C2560">
            <v>41201.5715277778</v>
          </cell>
          <cell r="AB2560">
            <v>1.1609066246174285E-2</v>
          </cell>
          <cell r="AC2560">
            <v>5.2768482937155846E-4</v>
          </cell>
        </row>
        <row r="2561">
          <cell r="C2561">
            <v>41201.616666666698</v>
          </cell>
          <cell r="AB2561">
            <v>7.3813795543856819E-3</v>
          </cell>
          <cell r="AC2561">
            <v>1.8003364766794346E-4</v>
          </cell>
        </row>
        <row r="2562">
          <cell r="C2562">
            <v>41201.375</v>
          </cell>
          <cell r="AB2562">
            <v>1.3350426183100427E-2</v>
          </cell>
          <cell r="AC2562">
            <v>7.139265338556379E-5</v>
          </cell>
        </row>
        <row r="2563">
          <cell r="C2563">
            <v>41201.563194444498</v>
          </cell>
          <cell r="AB2563">
            <v>4.2463108622370115E-3</v>
          </cell>
          <cell r="AC2563">
            <v>3.7248340896815889E-5</v>
          </cell>
        </row>
        <row r="2564">
          <cell r="C2564">
            <v>41201.468055555597</v>
          </cell>
          <cell r="AB2564">
            <v>3.7659277357007075E-2</v>
          </cell>
          <cell r="AC2564">
            <v>2.7625852831805118E-4</v>
          </cell>
        </row>
        <row r="2565">
          <cell r="C2565">
            <v>41201.703472222202</v>
          </cell>
          <cell r="AB2565">
            <v>1.629925317076502E-2</v>
          </cell>
          <cell r="AC2565">
            <v>2.7625852831805118E-4</v>
          </cell>
        </row>
        <row r="2566">
          <cell r="C2566">
            <v>41201.215277777803</v>
          </cell>
          <cell r="AB2566">
            <v>0.26496547218980793</v>
          </cell>
          <cell r="AC2566">
            <v>1.6047826869711511E-3</v>
          </cell>
        </row>
        <row r="2567">
          <cell r="C2567">
            <v>41201.774305555598</v>
          </cell>
          <cell r="AB2567">
            <v>1.0606465070368325E-2</v>
          </cell>
          <cell r="AC2567">
            <v>1.5830544881146753E-4</v>
          </cell>
        </row>
        <row r="2568">
          <cell r="C2568">
            <v>41201.215277777803</v>
          </cell>
          <cell r="AB2568">
            <v>5.305259283144724E-2</v>
          </cell>
          <cell r="AC2568">
            <v>4.1469819531788354E-3</v>
          </cell>
        </row>
        <row r="2569">
          <cell r="C2569">
            <v>41201.640972222202</v>
          </cell>
          <cell r="AB2569">
            <v>6.0901037366293976E-3</v>
          </cell>
          <cell r="AC2569">
            <v>5.587251134522383E-5</v>
          </cell>
        </row>
        <row r="2570">
          <cell r="C2570">
            <v>41201.9152777778</v>
          </cell>
          <cell r="AB2570">
            <v>6.953023634072299E-3</v>
          </cell>
          <cell r="AC2570">
            <v>9.9328909058175695E-5</v>
          </cell>
        </row>
        <row r="2571">
          <cell r="C2571">
            <v>41201.9506944444</v>
          </cell>
          <cell r="AB2571">
            <v>7.6578506873892158E-2</v>
          </cell>
          <cell r="AC2571">
            <v>1.2664435904917403E-3</v>
          </cell>
        </row>
        <row r="2572">
          <cell r="C2572">
            <v>41201.213888888902</v>
          </cell>
          <cell r="AB2572">
            <v>2.6188687678869636E-2</v>
          </cell>
          <cell r="AC2572">
            <v>4.4387606235372267E-4</v>
          </cell>
        </row>
        <row r="2573">
          <cell r="C2573">
            <v>41201.612500000003</v>
          </cell>
          <cell r="AB2573">
            <v>5.0192139358459405E-3</v>
          </cell>
          <cell r="AC2573">
            <v>2.1728198856475936E-5</v>
          </cell>
        </row>
        <row r="2574">
          <cell r="C2574">
            <v>41202.029861111099</v>
          </cell>
          <cell r="AB2574">
            <v>0</v>
          </cell>
          <cell r="AC2574">
            <v>8.0332255200799597E-3</v>
          </cell>
        </row>
        <row r="2575">
          <cell r="C2575">
            <v>41201.873611111099</v>
          </cell>
          <cell r="AB2575">
            <v>5.9390445886188338E-2</v>
          </cell>
          <cell r="AC2575">
            <v>2.7625852831805118E-4</v>
          </cell>
        </row>
        <row r="2576">
          <cell r="C2576">
            <v>41202.408333333296</v>
          </cell>
          <cell r="AB2576">
            <v>1.7686753869171411E-2</v>
          </cell>
          <cell r="AC2576">
            <v>1.1484905109851565E-4</v>
          </cell>
        </row>
        <row r="2577">
          <cell r="C2577">
            <v>41202.3618055556</v>
          </cell>
          <cell r="AB2577">
            <v>6.5752633768104252E-2</v>
          </cell>
          <cell r="AC2577">
            <v>2.1417796015669134E-4</v>
          </cell>
        </row>
        <row r="2578">
          <cell r="C2578">
            <v>41200.4819444444</v>
          </cell>
          <cell r="AB2578">
            <v>6.737293659711574E-2</v>
          </cell>
          <cell r="AC2578">
            <v>4.4915291064743824E-3</v>
          </cell>
        </row>
        <row r="2579">
          <cell r="C2579">
            <v>41200.4819444444</v>
          </cell>
          <cell r="AB2579">
            <v>0.88799056717470648</v>
          </cell>
          <cell r="AC2579">
            <v>3.4827198738522857E-3</v>
          </cell>
        </row>
        <row r="2580">
          <cell r="C2580">
            <v>41201.972222222197</v>
          </cell>
          <cell r="AB2580">
            <v>0</v>
          </cell>
          <cell r="AC2580">
            <v>6.2080568161359809E-6</v>
          </cell>
        </row>
        <row r="2581">
          <cell r="C2581">
            <v>41202.527083333298</v>
          </cell>
          <cell r="AB2581">
            <v>1.3365205064625407E-2</v>
          </cell>
          <cell r="AC2581">
            <v>1.7382559085180749E-4</v>
          </cell>
        </row>
        <row r="2582">
          <cell r="C2582">
            <v>41202.636805555601</v>
          </cell>
          <cell r="AB2582">
            <v>1.8437928743923865E-3</v>
          </cell>
          <cell r="AC2582">
            <v>2.7936255672611915E-5</v>
          </cell>
        </row>
        <row r="2583">
          <cell r="C2583">
            <v>41203.1381944444</v>
          </cell>
          <cell r="AB2583">
            <v>3.0264276978662907E-2</v>
          </cell>
          <cell r="AC2583">
            <v>8.0704738609767754E-5</v>
          </cell>
        </row>
        <row r="2584">
          <cell r="C2584">
            <v>41203.163194444503</v>
          </cell>
          <cell r="AB2584">
            <v>3.4765118170361493E-2</v>
          </cell>
          <cell r="AC2584">
            <v>1.0864099428237967E-4</v>
          </cell>
        </row>
        <row r="2585">
          <cell r="C2585">
            <v>41203.3034722222</v>
          </cell>
          <cell r="AB2585">
            <v>1.0150172894382329E-3</v>
          </cell>
          <cell r="AC2585">
            <v>9.3120852242039722E-6</v>
          </cell>
        </row>
        <row r="2586">
          <cell r="C2586">
            <v>41203.554166666698</v>
          </cell>
          <cell r="AB2586">
            <v>0.18837018110675466</v>
          </cell>
          <cell r="AC2586">
            <v>8.6540312016935572E-3</v>
          </cell>
        </row>
        <row r="2587">
          <cell r="C2587">
            <v>41203.637499999997</v>
          </cell>
          <cell r="AB2587">
            <v>4.8609084870344732E-3</v>
          </cell>
          <cell r="AC2587">
            <v>5.4010094300383036E-4</v>
          </cell>
        </row>
        <row r="2588">
          <cell r="C2588">
            <v>41203.637499999997</v>
          </cell>
          <cell r="AB2588">
            <v>1.5672239432335283E-2</v>
          </cell>
          <cell r="AC2588">
            <v>1.7413599369261428E-3</v>
          </cell>
        </row>
        <row r="2589">
          <cell r="C2589">
            <v>41203.722222222197</v>
          </cell>
          <cell r="AB2589">
            <v>1.3247993245634184E-2</v>
          </cell>
          <cell r="AC2589">
            <v>3.0109075558259509E-4</v>
          </cell>
        </row>
        <row r="2590">
          <cell r="C2590">
            <v>41202.649305555598</v>
          </cell>
          <cell r="AB2590">
            <v>0</v>
          </cell>
          <cell r="AC2590">
            <v>2.5111589821270046E-3</v>
          </cell>
        </row>
        <row r="2591">
          <cell r="C2591">
            <v>41202.644444444399</v>
          </cell>
          <cell r="AB2591">
            <v>8.3825222108191766E-2</v>
          </cell>
          <cell r="AC2591">
            <v>1.1236582837206126E-3</v>
          </cell>
        </row>
        <row r="2592">
          <cell r="C2592">
            <v>41204.296527777798</v>
          </cell>
          <cell r="AB2592">
            <v>6.0927376151279591E-2</v>
          </cell>
          <cell r="AC2592">
            <v>5.4630899981996631E-4</v>
          </cell>
        </row>
        <row r="2593">
          <cell r="C2593">
            <v>41204.270833333299</v>
          </cell>
          <cell r="AB2593">
            <v>4.6430056927881005E-2</v>
          </cell>
          <cell r="AC2593">
            <v>1.6761753403567148E-4</v>
          </cell>
        </row>
        <row r="2594">
          <cell r="C2594">
            <v>41204.2319444444</v>
          </cell>
          <cell r="AB2594">
            <v>0.25376283167881486</v>
          </cell>
          <cell r="AC2594">
            <v>2.3125011640106529E-3</v>
          </cell>
        </row>
        <row r="2595">
          <cell r="C2595">
            <v>41204.379861111098</v>
          </cell>
          <cell r="AB2595">
            <v>2.5142630105350725E-3</v>
          </cell>
          <cell r="AC2595">
            <v>9.3120852242039719E-5</v>
          </cell>
        </row>
        <row r="2596">
          <cell r="C2596">
            <v>41203.800000000003</v>
          </cell>
          <cell r="AB2596">
            <v>3.4640957034038779E-2</v>
          </cell>
          <cell r="AC2596">
            <v>3.7248340896815888E-4</v>
          </cell>
        </row>
        <row r="2597">
          <cell r="C2597">
            <v>41204.375</v>
          </cell>
          <cell r="AB2597">
            <v>4.1755390145330612E-2</v>
          </cell>
          <cell r="AC2597">
            <v>2.359061590131673E-4</v>
          </cell>
        </row>
        <row r="2598">
          <cell r="C2598">
            <v>41204.520833333299</v>
          </cell>
          <cell r="AB2598">
            <v>1.4452356267964565E-2</v>
          </cell>
          <cell r="AC2598">
            <v>1.4899336358726356E-4</v>
          </cell>
        </row>
        <row r="2599">
          <cell r="C2599">
            <v>41204.427083333299</v>
          </cell>
          <cell r="AB2599">
            <v>0</v>
          </cell>
          <cell r="AC2599">
            <v>1.5551182324420633E-3</v>
          </cell>
        </row>
        <row r="2600">
          <cell r="C2600">
            <v>41204.511805555601</v>
          </cell>
          <cell r="AB2600">
            <v>0</v>
          </cell>
          <cell r="AC2600">
            <v>2.0455547209168056E-3</v>
          </cell>
        </row>
        <row r="2601">
          <cell r="C2601">
            <v>41205.395833333299</v>
          </cell>
          <cell r="AB2601">
            <v>4.9214370409917989E-2</v>
          </cell>
          <cell r="AC2601">
            <v>4.6870828961826657E-4</v>
          </cell>
        </row>
        <row r="2602">
          <cell r="C2602">
            <v>41205.435416666704</v>
          </cell>
          <cell r="AB2602">
            <v>0</v>
          </cell>
          <cell r="AC2602">
            <v>2.5639274650641601E-3</v>
          </cell>
        </row>
        <row r="2603">
          <cell r="C2603">
            <v>41205.3659722222</v>
          </cell>
          <cell r="AB2603">
            <v>6.6972516932474968E-2</v>
          </cell>
          <cell r="AC2603">
            <v>1.8003364766794346E-4</v>
          </cell>
        </row>
        <row r="2604">
          <cell r="C2604">
            <v>41199.394444444399</v>
          </cell>
          <cell r="AB2604">
            <v>4.2463108622370113E-2</v>
          </cell>
          <cell r="AC2604">
            <v>1.1795307950658365E-4</v>
          </cell>
        </row>
        <row r="2605">
          <cell r="C2605">
            <v>41205.375</v>
          </cell>
          <cell r="AB2605">
            <v>6.5805402251041404E-3</v>
          </cell>
          <cell r="AC2605">
            <v>2.4832227264543924E-5</v>
          </cell>
        </row>
        <row r="2606">
          <cell r="C2606">
            <v>41205.512499999997</v>
          </cell>
          <cell r="AB2606">
            <v>2.948826987664591E-3</v>
          </cell>
          <cell r="AC2606">
            <v>1.1795307950658365E-4</v>
          </cell>
        </row>
        <row r="2607">
          <cell r="C2607">
            <v>41205.65625</v>
          </cell>
          <cell r="AB2607">
            <v>1.0802018860076607E-3</v>
          </cell>
          <cell r="AC2607">
            <v>9.3120852242039722E-6</v>
          </cell>
        </row>
        <row r="2608">
          <cell r="C2608">
            <v>41205.375</v>
          </cell>
          <cell r="AB2608">
            <v>2.6558067059429726E-2</v>
          </cell>
          <cell r="AC2608">
            <v>7.139265338556379E-5</v>
          </cell>
        </row>
        <row r="2609">
          <cell r="C2609">
            <v>41205.968055555597</v>
          </cell>
          <cell r="AB2609">
            <v>0</v>
          </cell>
          <cell r="AC2609">
            <v>1.5427021188097914E-3</v>
          </cell>
        </row>
        <row r="2610">
          <cell r="C2610">
            <v>41206.0493055556</v>
          </cell>
          <cell r="AB2610">
            <v>0</v>
          </cell>
          <cell r="AC2610">
            <v>1.9089774709618143E-3</v>
          </cell>
        </row>
        <row r="2611">
          <cell r="C2611">
            <v>41206.172222222202</v>
          </cell>
          <cell r="AB2611">
            <v>4.6932909529988021E-2</v>
          </cell>
          <cell r="AC2611">
            <v>8.3808767017835753E-4</v>
          </cell>
        </row>
        <row r="2612">
          <cell r="C2612">
            <v>41205.667361111096</v>
          </cell>
          <cell r="AB2612">
            <v>3.0798169864850605E-2</v>
          </cell>
          <cell r="AC2612">
            <v>1.2726516473078763E-4</v>
          </cell>
        </row>
        <row r="2613">
          <cell r="C2613">
            <v>41206.375</v>
          </cell>
          <cell r="AB2613">
            <v>6.7047013614268602E-3</v>
          </cell>
          <cell r="AC2613">
            <v>1.1174502269044766E-4</v>
          </cell>
        </row>
        <row r="2614">
          <cell r="C2614">
            <v>41206.375</v>
          </cell>
          <cell r="AB2614">
            <v>7.1464046038949347E-2</v>
          </cell>
          <cell r="AC2614">
            <v>2.3901018742123527E-4</v>
          </cell>
        </row>
        <row r="2615">
          <cell r="C2615">
            <v>41206.385416666701</v>
          </cell>
          <cell r="AB2615">
            <v>2.6247664218622929E-2</v>
          </cell>
          <cell r="AC2615">
            <v>8.6912795425903743E-5</v>
          </cell>
        </row>
        <row r="2616">
          <cell r="C2616">
            <v>41206.381944444503</v>
          </cell>
          <cell r="AB2616">
            <v>1.7817123062310265E-2</v>
          </cell>
          <cell r="AC2616">
            <v>6.2080568161359813E-5</v>
          </cell>
        </row>
        <row r="2617">
          <cell r="C2617">
            <v>41206.359722222202</v>
          </cell>
          <cell r="AB2617">
            <v>2.1852359992798652E-3</v>
          </cell>
          <cell r="AC2617">
            <v>6.2080568161359809E-6</v>
          </cell>
        </row>
        <row r="2618">
          <cell r="C2618">
            <v>41206.397916666698</v>
          </cell>
          <cell r="AB2618">
            <v>5.8290549475108797E-2</v>
          </cell>
          <cell r="AC2618">
            <v>2.7625852831805118E-4</v>
          </cell>
        </row>
        <row r="2619">
          <cell r="C2619">
            <v>41206.375</v>
          </cell>
          <cell r="AB2619">
            <v>5.4941302822803439E-4</v>
          </cell>
          <cell r="AC2619">
            <v>3.1040284080679905E-6</v>
          </cell>
        </row>
        <row r="2620">
          <cell r="C2620">
            <v>41206.385416666701</v>
          </cell>
          <cell r="AB2620">
            <v>5.5127544527287511E-3</v>
          </cell>
          <cell r="AC2620">
            <v>2.4832227264543924E-5</v>
          </cell>
        </row>
        <row r="2621">
          <cell r="C2621">
            <v>41206.344444444403</v>
          </cell>
          <cell r="AB2621">
            <v>1.8003364766794347E-3</v>
          </cell>
          <cell r="AC2621">
            <v>6.2080568161359809E-6</v>
          </cell>
        </row>
        <row r="2622">
          <cell r="C2622">
            <v>41206.354166666701</v>
          </cell>
          <cell r="AB2622">
            <v>2.3640280355845818E-2</v>
          </cell>
          <cell r="AC2622">
            <v>5.2768482937155842E-5</v>
          </cell>
        </row>
        <row r="2623">
          <cell r="C2623">
            <v>41206.837500000001</v>
          </cell>
          <cell r="AB2623">
            <v>0</v>
          </cell>
          <cell r="AC2623">
            <v>2.2286923969928171E-3</v>
          </cell>
        </row>
        <row r="2624">
          <cell r="C2624">
            <v>41206.369444444397</v>
          </cell>
          <cell r="AB2624">
            <v>4.3226699610754836E-2</v>
          </cell>
          <cell r="AC2624">
            <v>1.024329374662437E-4</v>
          </cell>
        </row>
        <row r="2625">
          <cell r="C2625">
            <v>41200.392361111102</v>
          </cell>
          <cell r="AB2625">
            <v>9.6535283490914517E-3</v>
          </cell>
          <cell r="AC2625">
            <v>3.1040284080679906E-5</v>
          </cell>
        </row>
        <row r="2626">
          <cell r="C2626">
            <v>41200.609722222202</v>
          </cell>
          <cell r="AB2626">
            <v>3.9731563623270278E-4</v>
          </cell>
          <cell r="AC2626">
            <v>6.2080568161359809E-6</v>
          </cell>
        </row>
        <row r="2627">
          <cell r="C2627">
            <v>41207.388888888898</v>
          </cell>
          <cell r="AB2627">
            <v>1.4340611245274117E-3</v>
          </cell>
          <cell r="AC2627">
            <v>2.1728198856475936E-5</v>
          </cell>
        </row>
        <row r="2628">
          <cell r="C2628">
            <v>41207.365277777797</v>
          </cell>
          <cell r="AB2628">
            <v>0</v>
          </cell>
          <cell r="AC2628">
            <v>0</v>
          </cell>
        </row>
        <row r="2629">
          <cell r="C2629">
            <v>41207.3972222222</v>
          </cell>
          <cell r="AB2629">
            <v>6.231337029196491E-2</v>
          </cell>
          <cell r="AC2629">
            <v>2.2659407378896332E-4</v>
          </cell>
        </row>
        <row r="2630">
          <cell r="C2630">
            <v>41207.416666666701</v>
          </cell>
          <cell r="AB2630">
            <v>0</v>
          </cell>
          <cell r="AC2630">
            <v>0</v>
          </cell>
        </row>
        <row r="2631">
          <cell r="C2631">
            <v>41207.395833333299</v>
          </cell>
          <cell r="AB2631">
            <v>0.11073000540100943</v>
          </cell>
          <cell r="AC2631">
            <v>4.3766800553758666E-4</v>
          </cell>
        </row>
        <row r="2632">
          <cell r="C2632">
            <v>41207.395833333299</v>
          </cell>
          <cell r="AB2632">
            <v>1.7506720221503468E-2</v>
          </cell>
          <cell r="AC2632">
            <v>6.2080568161359813E-5</v>
          </cell>
        </row>
        <row r="2633">
          <cell r="C2633">
            <v>41207.380555555603</v>
          </cell>
          <cell r="AB2633">
            <v>2.2954290077662792E-2</v>
          </cell>
          <cell r="AC2633">
            <v>2.7005047150191518E-4</v>
          </cell>
        </row>
        <row r="2634">
          <cell r="C2634">
            <v>41207.375</v>
          </cell>
          <cell r="AB2634">
            <v>4.7938614734202051E-2</v>
          </cell>
          <cell r="AC2634">
            <v>1.6761753403567148E-4</v>
          </cell>
        </row>
        <row r="2635">
          <cell r="C2635">
            <v>41207.413194444503</v>
          </cell>
          <cell r="AB2635">
            <v>1.5644303176662672E-2</v>
          </cell>
          <cell r="AC2635">
            <v>2.1728198856475934E-4</v>
          </cell>
        </row>
        <row r="2636">
          <cell r="C2636">
            <v>41207.550000000003</v>
          </cell>
          <cell r="AB2636">
            <v>0.22318826747398576</v>
          </cell>
          <cell r="AC2636">
            <v>2.2690447662977011E-3</v>
          </cell>
        </row>
        <row r="2637">
          <cell r="C2637">
            <v>41207.364583333299</v>
          </cell>
          <cell r="AB2637">
            <v>0.10459954929507514</v>
          </cell>
          <cell r="AC2637">
            <v>2.5763435786964323E-4</v>
          </cell>
        </row>
        <row r="2638">
          <cell r="C2638">
            <v>41207.395833333299</v>
          </cell>
          <cell r="AB2638">
            <v>6.3322179524587013E-4</v>
          </cell>
          <cell r="AC2638">
            <v>6.2080568161359809E-6</v>
          </cell>
        </row>
        <row r="2639">
          <cell r="C2639">
            <v>41207.559027777803</v>
          </cell>
          <cell r="AB2639">
            <v>2.0796990334055537E-4</v>
          </cell>
          <cell r="AC2639">
            <v>3.1040284080679905E-6</v>
          </cell>
        </row>
        <row r="2640">
          <cell r="C2640">
            <v>41207.5625</v>
          </cell>
          <cell r="AB2640">
            <v>1.0802018860076607E-3</v>
          </cell>
          <cell r="AC2640">
            <v>1.2416113632271962E-5</v>
          </cell>
        </row>
        <row r="2641">
          <cell r="C2641">
            <v>41207.430555555598</v>
          </cell>
          <cell r="AB2641">
            <v>8.2816002551773654E-2</v>
          </cell>
          <cell r="AC2641">
            <v>9.3120852242039719E-4</v>
          </cell>
        </row>
        <row r="2642">
          <cell r="C2642">
            <v>41207.378472222197</v>
          </cell>
          <cell r="AB2642">
            <v>2.0846654788584624E-2</v>
          </cell>
          <cell r="AC2642">
            <v>7.139265338556379E-5</v>
          </cell>
        </row>
        <row r="2643">
          <cell r="C2643">
            <v>41207.422222222202</v>
          </cell>
          <cell r="AB2643">
            <v>5.2582241232671766E-3</v>
          </cell>
          <cell r="AC2643">
            <v>4.3456397712951872E-5</v>
          </cell>
        </row>
        <row r="2644">
          <cell r="C2644">
            <v>41207.375</v>
          </cell>
          <cell r="AB2644">
            <v>0</v>
          </cell>
          <cell r="AC2644">
            <v>0</v>
          </cell>
        </row>
        <row r="2645">
          <cell r="C2645">
            <v>41207.760416666701</v>
          </cell>
          <cell r="AB2645">
            <v>1.0429535451108448E-3</v>
          </cell>
          <cell r="AC2645">
            <v>2.4832227264543924E-5</v>
          </cell>
        </row>
        <row r="2646">
          <cell r="C2646">
            <v>41207.5805555556</v>
          </cell>
          <cell r="AB2646">
            <v>2.267590042536308E-2</v>
          </cell>
          <cell r="AC2646">
            <v>2.8246658513418713E-4</v>
          </cell>
        </row>
        <row r="2647">
          <cell r="C2647">
            <v>41207.270833333299</v>
          </cell>
          <cell r="AB2647">
            <v>0.31645764061277976</v>
          </cell>
          <cell r="AC2647">
            <v>2.9457229592565232E-3</v>
          </cell>
        </row>
        <row r="2648">
          <cell r="C2648">
            <v>41207.270833333299</v>
          </cell>
          <cell r="AB2648">
            <v>7.1616143430944676E-2</v>
          </cell>
          <cell r="AC2648">
            <v>6.3942985206200608E-4</v>
          </cell>
        </row>
        <row r="2649">
          <cell r="C2649">
            <v>41208.364583333299</v>
          </cell>
          <cell r="AB2649">
            <v>5.7424525549257829E-4</v>
          </cell>
          <cell r="AC2649">
            <v>3.1040284080679905E-6</v>
          </cell>
        </row>
        <row r="2650">
          <cell r="C2650">
            <v>41208.395833333299</v>
          </cell>
          <cell r="AB2650">
            <v>1.0988260564560688E-3</v>
          </cell>
          <cell r="AC2650">
            <v>6.2080568161359809E-6</v>
          </cell>
        </row>
        <row r="2651">
          <cell r="C2651">
            <v>41208.402083333298</v>
          </cell>
          <cell r="AB2651">
            <v>1.2291952495949244E-3</v>
          </cell>
          <cell r="AC2651">
            <v>6.2080568161359809E-6</v>
          </cell>
        </row>
        <row r="2652">
          <cell r="C2652">
            <v>41207.385416666701</v>
          </cell>
          <cell r="AB2652">
            <v>3.1971492603100304E-4</v>
          </cell>
          <cell r="AC2652">
            <v>3.1040284080679905E-6</v>
          </cell>
        </row>
        <row r="2653">
          <cell r="C2653">
            <v>41208.375</v>
          </cell>
          <cell r="AB2653">
            <v>1.8251687039439784E-2</v>
          </cell>
          <cell r="AC2653">
            <v>6.2080568161359813E-5</v>
          </cell>
        </row>
        <row r="2654">
          <cell r="C2654">
            <v>41208.6</v>
          </cell>
          <cell r="AB2654">
            <v>5.8666136912485026E-3</v>
          </cell>
          <cell r="AC2654">
            <v>3.9110757941656683E-4</v>
          </cell>
        </row>
        <row r="2655">
          <cell r="C2655">
            <v>41208.40625</v>
          </cell>
          <cell r="AB2655">
            <v>2.7377530559159679E-3</v>
          </cell>
          <cell r="AC2655">
            <v>9.3120852242039722E-6</v>
          </cell>
        </row>
        <row r="2656">
          <cell r="C2656">
            <v>41209.247222222199</v>
          </cell>
          <cell r="AB2656">
            <v>0.30808825892044894</v>
          </cell>
          <cell r="AC2656">
            <v>4.2928712883580312E-3</v>
          </cell>
        </row>
        <row r="2657">
          <cell r="C2657">
            <v>41209.375</v>
          </cell>
          <cell r="AB2657">
            <v>7.0461444863143387E-4</v>
          </cell>
          <cell r="AC2657">
            <v>3.1040284080679905E-6</v>
          </cell>
        </row>
        <row r="2658">
          <cell r="C2658">
            <v>41209.514583333301</v>
          </cell>
          <cell r="AB2658">
            <v>0</v>
          </cell>
          <cell r="AC2658">
            <v>2.5453032946157524E-3</v>
          </cell>
        </row>
        <row r="2659">
          <cell r="C2659">
            <v>41208.375</v>
          </cell>
          <cell r="AB2659">
            <v>1.6920058852378617E-2</v>
          </cell>
          <cell r="AC2659">
            <v>7.139265338556379E-5</v>
          </cell>
        </row>
        <row r="2660">
          <cell r="C2660">
            <v>41208.395833333299</v>
          </cell>
          <cell r="AB2660">
            <v>4.9735847182473411E-2</v>
          </cell>
          <cell r="AC2660">
            <v>1.5209739199533153E-4</v>
          </cell>
        </row>
        <row r="2661">
          <cell r="C2661">
            <v>41208.380555555603</v>
          </cell>
          <cell r="AB2661">
            <v>0</v>
          </cell>
          <cell r="AC2661">
            <v>0</v>
          </cell>
        </row>
        <row r="2662">
          <cell r="C2662">
            <v>41208.680555555598</v>
          </cell>
          <cell r="AB2662">
            <v>0</v>
          </cell>
          <cell r="AC2662">
            <v>0</v>
          </cell>
        </row>
        <row r="2663">
          <cell r="C2663">
            <v>41208.309027777803</v>
          </cell>
          <cell r="AB2663">
            <v>2.2349004538089533E-3</v>
          </cell>
          <cell r="AC2663">
            <v>1.4899336358726356E-4</v>
          </cell>
        </row>
        <row r="2664">
          <cell r="C2664">
            <v>41210.272916666698</v>
          </cell>
          <cell r="AB2664">
            <v>4.5301532869899096E-2</v>
          </cell>
          <cell r="AC2664">
            <v>4.1904383508917876E-4</v>
          </cell>
        </row>
        <row r="2665">
          <cell r="C2665">
            <v>41210.350694444503</v>
          </cell>
          <cell r="AB2665">
            <v>0</v>
          </cell>
          <cell r="AC2665">
            <v>1.5985746301550151E-3</v>
          </cell>
        </row>
        <row r="2666">
          <cell r="C2666">
            <v>41208.604166666701</v>
          </cell>
          <cell r="AB2666">
            <v>3.1288606353325346E-3</v>
          </cell>
          <cell r="AC2666">
            <v>1.9555378970828342E-4</v>
          </cell>
        </row>
        <row r="2667">
          <cell r="C2667">
            <v>41210.050000000003</v>
          </cell>
          <cell r="AB2667">
            <v>0</v>
          </cell>
          <cell r="AC2667">
            <v>7.8842321564926961E-4</v>
          </cell>
        </row>
        <row r="2668">
          <cell r="C2668">
            <v>41210.764583333301</v>
          </cell>
          <cell r="AB2668">
            <v>7.263426474879098E-4</v>
          </cell>
          <cell r="AC2668">
            <v>6.2080568161359809E-6</v>
          </cell>
        </row>
        <row r="2669">
          <cell r="C2669">
            <v>41209.814583333296</v>
          </cell>
          <cell r="AB2669">
            <v>0.20231114674504994</v>
          </cell>
          <cell r="AC2669">
            <v>3.0729881239873109E-4</v>
          </cell>
        </row>
        <row r="2670">
          <cell r="C2670">
            <v>41210.939583333296</v>
          </cell>
          <cell r="AB2670">
            <v>6.6690213717256988E-2</v>
          </cell>
          <cell r="AC2670">
            <v>2.5018468969028006E-3</v>
          </cell>
        </row>
        <row r="2671">
          <cell r="C2671">
            <v>41211.298611111102</v>
          </cell>
          <cell r="AB2671">
            <v>1.9865781811635139E-4</v>
          </cell>
          <cell r="AC2671">
            <v>6.2080568161359809E-6</v>
          </cell>
        </row>
        <row r="2672">
          <cell r="C2672">
            <v>41211.375</v>
          </cell>
          <cell r="AB2672">
            <v>3.0798169864850605E-2</v>
          </cell>
          <cell r="AC2672">
            <v>1.2726516473078763E-4</v>
          </cell>
        </row>
        <row r="2673">
          <cell r="C2673">
            <v>41210.604861111096</v>
          </cell>
          <cell r="AB2673">
            <v>0</v>
          </cell>
          <cell r="AC2673">
            <v>0</v>
          </cell>
        </row>
        <row r="2674">
          <cell r="C2674">
            <v>41211.326388888898</v>
          </cell>
          <cell r="AB2674">
            <v>7.8770783410209766E-2</v>
          </cell>
          <cell r="AC2674">
            <v>7.8842321564926961E-4</v>
          </cell>
        </row>
        <row r="2675">
          <cell r="C2675">
            <v>41211.354166666701</v>
          </cell>
          <cell r="AB2675">
            <v>1.4750342995139092E-2</v>
          </cell>
          <cell r="AC2675">
            <v>4.9664454529087847E-5</v>
          </cell>
        </row>
        <row r="2676">
          <cell r="C2676">
            <v>41211.478472222203</v>
          </cell>
          <cell r="AB2676">
            <v>2.9364108740323192E-2</v>
          </cell>
          <cell r="AC2676">
            <v>3.4144312488747897E-4</v>
          </cell>
        </row>
        <row r="2677">
          <cell r="C2677">
            <v>41211.375</v>
          </cell>
          <cell r="AB2677">
            <v>2.1203618055512442E-2</v>
          </cell>
          <cell r="AC2677">
            <v>7.139265338556379E-5</v>
          </cell>
        </row>
        <row r="2678">
          <cell r="C2678">
            <v>41211.666666666701</v>
          </cell>
          <cell r="AB2678">
            <v>2.0862174930624967E-2</v>
          </cell>
          <cell r="AC2678">
            <v>4.4387606235372267E-4</v>
          </cell>
        </row>
        <row r="2679">
          <cell r="C2679">
            <v>41211.395833333299</v>
          </cell>
          <cell r="AB2679">
            <v>0.10912211868563021</v>
          </cell>
          <cell r="AC2679">
            <v>2.4521824423737128E-4</v>
          </cell>
        </row>
        <row r="2680">
          <cell r="C2680">
            <v>41212.286111111098</v>
          </cell>
          <cell r="AB2680">
            <v>0.69207184584153314</v>
          </cell>
          <cell r="AC2680">
            <v>9.2251724287780688E-3</v>
          </cell>
        </row>
        <row r="2681">
          <cell r="C2681">
            <v>41212.46875</v>
          </cell>
          <cell r="AB2681">
            <v>2.359061590131673E-4</v>
          </cell>
          <cell r="AC2681">
            <v>1.2416113632271962E-5</v>
          </cell>
        </row>
        <row r="2682">
          <cell r="C2682">
            <v>41212.375</v>
          </cell>
          <cell r="AB2682">
            <v>8.4367492131287979E-3</v>
          </cell>
          <cell r="AC2682">
            <v>2.7936255672611915E-5</v>
          </cell>
        </row>
        <row r="2683">
          <cell r="C2683">
            <v>41212.364583333299</v>
          </cell>
          <cell r="AB2683">
            <v>8.8824876925273619E-2</v>
          </cell>
          <cell r="AC2683">
            <v>2.2659407378896332E-4</v>
          </cell>
        </row>
        <row r="2684">
          <cell r="C2684">
            <v>41212.597222222197</v>
          </cell>
          <cell r="AB2684">
            <v>2.659557102619544E-2</v>
          </cell>
          <cell r="AC2684">
            <v>6.114935963893942E-4</v>
          </cell>
        </row>
        <row r="2685">
          <cell r="C2685">
            <v>41212.354166666701</v>
          </cell>
          <cell r="AB2685">
            <v>1.549530981307541E-2</v>
          </cell>
          <cell r="AC2685">
            <v>3.7248340896815889E-5</v>
          </cell>
        </row>
        <row r="2686">
          <cell r="C2686">
            <v>41212.396527777797</v>
          </cell>
          <cell r="AB2686">
            <v>0.17860579460023218</v>
          </cell>
          <cell r="AC2686">
            <v>4.2525189190531471E-4</v>
          </cell>
        </row>
        <row r="2687">
          <cell r="C2687">
            <v>41212.385416666701</v>
          </cell>
          <cell r="AB2687">
            <v>2.9426189308484553E-3</v>
          </cell>
          <cell r="AC2687">
            <v>1.2416113632271962E-5</v>
          </cell>
        </row>
        <row r="2688">
          <cell r="C2688">
            <v>41212.380555555603</v>
          </cell>
          <cell r="AB2688">
            <v>9.749753229741559E-3</v>
          </cell>
          <cell r="AC2688">
            <v>2.7936255672611915E-5</v>
          </cell>
        </row>
        <row r="2689">
          <cell r="C2689">
            <v>41212.375</v>
          </cell>
          <cell r="AB2689">
            <v>5.9504224582663377E-2</v>
          </cell>
          <cell r="AC2689">
            <v>1.6761753403567148E-4</v>
          </cell>
        </row>
        <row r="2690">
          <cell r="C2690">
            <v>41212.354166666701</v>
          </cell>
          <cell r="AB2690">
            <v>1.5048329722313618E-2</v>
          </cell>
          <cell r="AC2690">
            <v>4.9664454529087847E-5</v>
          </cell>
        </row>
        <row r="2691">
          <cell r="C2691">
            <v>41212.364583333299</v>
          </cell>
          <cell r="AB2691">
            <v>0.10311582371601864</v>
          </cell>
          <cell r="AC2691">
            <v>3.4144312488747897E-4</v>
          </cell>
        </row>
        <row r="2692">
          <cell r="C2692">
            <v>41212.396527777797</v>
          </cell>
          <cell r="AB2692">
            <v>8.3231417733935095E-2</v>
          </cell>
          <cell r="AC2692">
            <v>3.38339096479411E-4</v>
          </cell>
        </row>
        <row r="2693">
          <cell r="C2693">
            <v>41212.375</v>
          </cell>
          <cell r="AB2693">
            <v>0.25466690671153025</v>
          </cell>
          <cell r="AC2693">
            <v>5.3389288618769441E-4</v>
          </cell>
        </row>
        <row r="2694">
          <cell r="C2694">
            <v>41213.076388888898</v>
          </cell>
          <cell r="AB2694">
            <v>0</v>
          </cell>
          <cell r="AC2694">
            <v>7.9152724405733758E-4</v>
          </cell>
        </row>
        <row r="2695">
          <cell r="C2695">
            <v>41213.342361111099</v>
          </cell>
          <cell r="AB2695">
            <v>0</v>
          </cell>
          <cell r="AC2695">
            <v>0</v>
          </cell>
        </row>
        <row r="2696">
          <cell r="C2696">
            <v>41213.474305555603</v>
          </cell>
          <cell r="AB2696">
            <v>0</v>
          </cell>
          <cell r="AC2696">
            <v>0</v>
          </cell>
        </row>
        <row r="2697">
          <cell r="C2697">
            <v>41213.377083333296</v>
          </cell>
          <cell r="AB2697">
            <v>0</v>
          </cell>
          <cell r="AC2697">
            <v>0</v>
          </cell>
        </row>
        <row r="2698">
          <cell r="C2698">
            <v>41213.395833333299</v>
          </cell>
          <cell r="AB2698">
            <v>2.1380547674772321E-2</v>
          </cell>
          <cell r="AC2698">
            <v>7.4496681793631778E-5</v>
          </cell>
        </row>
        <row r="2699">
          <cell r="C2699">
            <v>41213.474305555603</v>
          </cell>
          <cell r="AB2699">
            <v>0</v>
          </cell>
          <cell r="AC2699">
            <v>0</v>
          </cell>
        </row>
        <row r="2700">
          <cell r="C2700">
            <v>41213.545833333301</v>
          </cell>
          <cell r="AB2700">
            <v>6.425338804700741E-3</v>
          </cell>
          <cell r="AC2700">
            <v>1.3968127836305958E-4</v>
          </cell>
        </row>
        <row r="2701">
          <cell r="C2701">
            <v>41213.474305555603</v>
          </cell>
          <cell r="AB2701">
            <v>0</v>
          </cell>
          <cell r="AC2701">
            <v>0</v>
          </cell>
        </row>
        <row r="2702">
          <cell r="C2702">
            <v>41213.385416666701</v>
          </cell>
          <cell r="AB2702">
            <v>7.1318156703770147E-2</v>
          </cell>
          <cell r="AC2702">
            <v>1.9865781811635139E-4</v>
          </cell>
        </row>
        <row r="2703">
          <cell r="C2703">
            <v>41213.375</v>
          </cell>
          <cell r="AB2703">
            <v>6.9281914068077552E-3</v>
          </cell>
          <cell r="AC2703">
            <v>2.4832227264543924E-5</v>
          </cell>
        </row>
        <row r="2704">
          <cell r="C2704">
            <v>41213.364583333299</v>
          </cell>
          <cell r="AB2704">
            <v>3.2070821512158482E-2</v>
          </cell>
          <cell r="AC2704">
            <v>1.2726516473078763E-4</v>
          </cell>
        </row>
        <row r="2705">
          <cell r="C2705">
            <v>41213.390972222202</v>
          </cell>
          <cell r="AB2705">
            <v>1.8251687039439784E-2</v>
          </cell>
          <cell r="AC2705">
            <v>6.2080568161359813E-5</v>
          </cell>
        </row>
        <row r="2706">
          <cell r="C2706">
            <v>41213.536111111098</v>
          </cell>
          <cell r="AB2706">
            <v>0</v>
          </cell>
          <cell r="AC2706">
            <v>1.0615777155592529E-3</v>
          </cell>
        </row>
        <row r="2707">
          <cell r="C2707">
            <v>41213.576388888898</v>
          </cell>
          <cell r="AB2707">
            <v>8.1015141450574554E-4</v>
          </cell>
          <cell r="AC2707">
            <v>3.1040284080679905E-6</v>
          </cell>
        </row>
        <row r="2708">
          <cell r="C2708">
            <v>41205.510416666701</v>
          </cell>
          <cell r="AB2708">
            <v>7.2106579919419423E-3</v>
          </cell>
          <cell r="AC2708">
            <v>7.139265338556379E-5</v>
          </cell>
        </row>
        <row r="2709">
          <cell r="C2709">
            <v>41211.458333333299</v>
          </cell>
          <cell r="AB2709">
            <v>2.321813249234857E-3</v>
          </cell>
          <cell r="AC2709">
            <v>3.4144312488747894E-5</v>
          </cell>
        </row>
        <row r="2710">
          <cell r="C2710">
            <v>41214.310416666704</v>
          </cell>
          <cell r="AB2710">
            <v>0</v>
          </cell>
          <cell r="AC2710">
            <v>8.4594086205076954E-2</v>
          </cell>
        </row>
        <row r="2711">
          <cell r="C2711">
            <v>41214.375</v>
          </cell>
          <cell r="AB2711">
            <v>6.5706073341983223E-2</v>
          </cell>
          <cell r="AC2711">
            <v>1.6761753403567148E-4</v>
          </cell>
        </row>
        <row r="2712">
          <cell r="C2712">
            <v>41214.375</v>
          </cell>
          <cell r="AB2712">
            <v>3.5286594942916916E-2</v>
          </cell>
          <cell r="AC2712">
            <v>9.0016823833971731E-5</v>
          </cell>
        </row>
        <row r="2713">
          <cell r="C2713">
            <v>41214.375</v>
          </cell>
          <cell r="AB2713">
            <v>1.8400680403027048E-2</v>
          </cell>
          <cell r="AC2713">
            <v>5.8976539753291825E-5</v>
          </cell>
        </row>
        <row r="2714">
          <cell r="C2714">
            <v>41214.371527777803</v>
          </cell>
          <cell r="AB2714">
            <v>1.3111415995679193E-2</v>
          </cell>
          <cell r="AC2714">
            <v>3.7248340896815889E-5</v>
          </cell>
        </row>
        <row r="2715">
          <cell r="C2715">
            <v>41214.333333333299</v>
          </cell>
          <cell r="AB2715">
            <v>0</v>
          </cell>
          <cell r="AC2715">
            <v>0</v>
          </cell>
        </row>
        <row r="2716">
          <cell r="C2716">
            <v>41214.377083333296</v>
          </cell>
          <cell r="AB2716">
            <v>1.0923075967991259E-2</v>
          </cell>
          <cell r="AC2716">
            <v>2.7936255672611915E-5</v>
          </cell>
        </row>
        <row r="2717">
          <cell r="C2717">
            <v>41214.354166666701</v>
          </cell>
          <cell r="AB2717">
            <v>1.4415107927067749E-2</v>
          </cell>
          <cell r="AC2717">
            <v>3.7248340896815889E-5</v>
          </cell>
        </row>
        <row r="2718">
          <cell r="C2718">
            <v>41214.375</v>
          </cell>
          <cell r="AB2718">
            <v>1.0926179996399327E-2</v>
          </cell>
          <cell r="AC2718">
            <v>6.2080568161359813E-5</v>
          </cell>
        </row>
        <row r="2719">
          <cell r="C2719">
            <v>41214.451388888898</v>
          </cell>
          <cell r="AB2719">
            <v>2.6322160900416561E-3</v>
          </cell>
          <cell r="AC2719">
            <v>1.2416113632271962E-5</v>
          </cell>
        </row>
        <row r="2720">
          <cell r="C2720">
            <v>41214.645138888904</v>
          </cell>
          <cell r="AB2720">
            <v>0</v>
          </cell>
          <cell r="AC2720">
            <v>2.1014272322620298E-3</v>
          </cell>
        </row>
        <row r="2721">
          <cell r="C2721">
            <v>41214.467361111099</v>
          </cell>
          <cell r="AB2721">
            <v>0</v>
          </cell>
          <cell r="AC2721">
            <v>2.2286923969928171E-3</v>
          </cell>
        </row>
        <row r="2722">
          <cell r="C2722">
            <v>41214.5</v>
          </cell>
          <cell r="AB2722">
            <v>5.3451369186930803E-3</v>
          </cell>
          <cell r="AC2722">
            <v>6.5184596569427801E-5</v>
          </cell>
        </row>
        <row r="2723">
          <cell r="C2723">
            <v>41214.618055555598</v>
          </cell>
          <cell r="AB2723">
            <v>5.6710599015402192E-3</v>
          </cell>
          <cell r="AC2723">
            <v>6.5184596569427801E-5</v>
          </cell>
        </row>
        <row r="2724">
          <cell r="C2724">
            <v>41214.711805555598</v>
          </cell>
          <cell r="AB2724">
            <v>2.9550350444807272E-3</v>
          </cell>
          <cell r="AC2724">
            <v>2.4832227264543924E-5</v>
          </cell>
        </row>
        <row r="2725">
          <cell r="C2725">
            <v>41188.390277777798</v>
          </cell>
          <cell r="AB2725">
            <v>5.9504224582663384E-3</v>
          </cell>
          <cell r="AC2725">
            <v>2.7936255672611915E-5</v>
          </cell>
        </row>
        <row r="2726">
          <cell r="C2726">
            <v>41197.4597222222</v>
          </cell>
          <cell r="AB2726">
            <v>4.3456397712951869E-4</v>
          </cell>
          <cell r="AC2726">
            <v>2.1728198856475936E-5</v>
          </cell>
        </row>
        <row r="2727">
          <cell r="C2727">
            <v>41215.419444444502</v>
          </cell>
          <cell r="AB2727">
            <v>3.8520992544123765E-3</v>
          </cell>
          <cell r="AC2727">
            <v>2.2659407378896332E-4</v>
          </cell>
        </row>
        <row r="2728">
          <cell r="C2728">
            <v>41215.388888888898</v>
          </cell>
          <cell r="AB2728">
            <v>9.5293672127687312E-4</v>
          </cell>
          <cell r="AC2728">
            <v>3.1040284080679905E-6</v>
          </cell>
        </row>
        <row r="2729">
          <cell r="C2729">
            <v>41215.356944444502</v>
          </cell>
          <cell r="AB2729">
            <v>4.4586264053488617E-2</v>
          </cell>
          <cell r="AC2729">
            <v>1.1795307950658365E-4</v>
          </cell>
        </row>
        <row r="2730">
          <cell r="C2730">
            <v>41215.538888888899</v>
          </cell>
          <cell r="AB2730">
            <v>6.1925366740956415E-3</v>
          </cell>
          <cell r="AC2730">
            <v>1.0864099428237967E-4</v>
          </cell>
        </row>
        <row r="2731">
          <cell r="C2731">
            <v>41216.375</v>
          </cell>
          <cell r="AB2731">
            <v>1.5026404277504788E-2</v>
          </cell>
          <cell r="AC2731">
            <v>1.1174502269044766E-4</v>
          </cell>
        </row>
        <row r="2732">
          <cell r="C2732">
            <v>41216.565277777801</v>
          </cell>
          <cell r="AB2732">
            <v>1.1882220746084268E-2</v>
          </cell>
          <cell r="AC2732">
            <v>9.0016823833971731E-5</v>
          </cell>
        </row>
        <row r="2733">
          <cell r="C2733">
            <v>41216.610416666699</v>
          </cell>
          <cell r="AB2733">
            <v>0.11976185135817356</v>
          </cell>
          <cell r="AC2733">
            <v>1.4619973802000236E-3</v>
          </cell>
        </row>
        <row r="2734">
          <cell r="C2734">
            <v>41216.675694444399</v>
          </cell>
          <cell r="AB2734">
            <v>0.39683919491063935</v>
          </cell>
          <cell r="AC2734">
            <v>2.4180381298849647E-3</v>
          </cell>
        </row>
        <row r="2735">
          <cell r="C2735">
            <v>41216.659027777801</v>
          </cell>
          <cell r="AB2735">
            <v>2.5784129309684774E-2</v>
          </cell>
          <cell r="AC2735">
            <v>2.5763435786964323E-4</v>
          </cell>
        </row>
        <row r="2736">
          <cell r="C2736">
            <v>41217.072916666701</v>
          </cell>
          <cell r="AB2736">
            <v>0</v>
          </cell>
          <cell r="AC2736">
            <v>3.7403542317219285E-3</v>
          </cell>
        </row>
        <row r="2737">
          <cell r="C2737">
            <v>41216.959027777797</v>
          </cell>
          <cell r="AB2737">
            <v>1.0708898007834568E-2</v>
          </cell>
          <cell r="AC2737">
            <v>1.0708898007834567E-3</v>
          </cell>
        </row>
        <row r="2738">
          <cell r="C2738">
            <v>41217.120833333298</v>
          </cell>
          <cell r="AB2738">
            <v>0</v>
          </cell>
          <cell r="AC2738">
            <v>1.3316281870611681E-3</v>
          </cell>
        </row>
        <row r="2739">
          <cell r="C2739">
            <v>41217.240277777797</v>
          </cell>
          <cell r="AB2739">
            <v>2.5232679950763507E-2</v>
          </cell>
          <cell r="AC2739">
            <v>5.8355734071678222E-4</v>
          </cell>
        </row>
        <row r="2740">
          <cell r="C2740">
            <v>41217.240277777797</v>
          </cell>
          <cell r="AB2740">
            <v>8.4305411563126622E-3</v>
          </cell>
          <cell r="AC2740">
            <v>3.0109075558259509E-4</v>
          </cell>
        </row>
        <row r="2741">
          <cell r="C2741">
            <v>41217.409027777801</v>
          </cell>
          <cell r="AB2741">
            <v>0</v>
          </cell>
          <cell r="AC2741">
            <v>1.2757556757159441E-3</v>
          </cell>
        </row>
        <row r="2742">
          <cell r="C2742">
            <v>41217.558333333298</v>
          </cell>
          <cell r="AB2742">
            <v>0</v>
          </cell>
          <cell r="AC2742">
            <v>1.5520142040339954E-3</v>
          </cell>
        </row>
        <row r="2743">
          <cell r="C2743">
            <v>41216.409722222197</v>
          </cell>
          <cell r="AB2743">
            <v>5.214767725554224E-4</v>
          </cell>
          <cell r="AC2743">
            <v>6.2080568161359809E-6</v>
          </cell>
        </row>
        <row r="2744">
          <cell r="C2744">
            <v>41216.3659722222</v>
          </cell>
          <cell r="AB2744">
            <v>1.6780377574015556E-2</v>
          </cell>
          <cell r="AC2744">
            <v>1.6451350562760351E-4</v>
          </cell>
        </row>
        <row r="2745">
          <cell r="C2745">
            <v>41216.384722222203</v>
          </cell>
          <cell r="AB2745">
            <v>5.007729030736089E-2</v>
          </cell>
          <cell r="AC2745">
            <v>2.2659407378896332E-4</v>
          </cell>
        </row>
        <row r="2746">
          <cell r="C2746">
            <v>41216.461111111101</v>
          </cell>
          <cell r="AB2746">
            <v>7.7551478867413662E-2</v>
          </cell>
          <cell r="AC2746">
            <v>7.3565473271211383E-4</v>
          </cell>
        </row>
        <row r="2747">
          <cell r="C2747">
            <v>41218.408333333296</v>
          </cell>
          <cell r="AB2747">
            <v>4.2286179003110234E-2</v>
          </cell>
          <cell r="AC2747">
            <v>1.7692961925987546E-4</v>
          </cell>
        </row>
        <row r="2748">
          <cell r="C2748">
            <v>41218.375</v>
          </cell>
          <cell r="AB2748">
            <v>1.9276016414102221E-2</v>
          </cell>
          <cell r="AC2748">
            <v>4.656042612101986E-5</v>
          </cell>
        </row>
        <row r="2749">
          <cell r="C2749">
            <v>41218.375</v>
          </cell>
          <cell r="AB2749">
            <v>2.4444223713535426E-2</v>
          </cell>
          <cell r="AC2749">
            <v>6.5184596569427801E-5</v>
          </cell>
        </row>
        <row r="2750">
          <cell r="C2750">
            <v>41218.354166666701</v>
          </cell>
          <cell r="AB2750">
            <v>2.8914024621153334E-2</v>
          </cell>
          <cell r="AC2750">
            <v>7.139265338556379E-5</v>
          </cell>
        </row>
        <row r="2751">
          <cell r="C2751">
            <v>41218.984722222202</v>
          </cell>
          <cell r="AB2751">
            <v>2.335470974230356E-2</v>
          </cell>
          <cell r="AC2751">
            <v>5.3078885777962644E-4</v>
          </cell>
        </row>
        <row r="2752">
          <cell r="C2752">
            <v>41217.527083333298</v>
          </cell>
          <cell r="AB2752">
            <v>5.3358248334688758E-3</v>
          </cell>
          <cell r="AC2752">
            <v>3.1040284080679905E-6</v>
          </cell>
        </row>
        <row r="2753">
          <cell r="C2753">
            <v>41219.4</v>
          </cell>
          <cell r="AB2753">
            <v>1.2226767899379815E-2</v>
          </cell>
          <cell r="AC2753">
            <v>3.1350686921486704E-4</v>
          </cell>
        </row>
        <row r="2754">
          <cell r="C2754">
            <v>41219.451388888898</v>
          </cell>
          <cell r="AB2754">
            <v>2.0020983232038538E-3</v>
          </cell>
          <cell r="AC2754">
            <v>1.334732215469236E-4</v>
          </cell>
        </row>
        <row r="2755">
          <cell r="C2755">
            <v>41219.366666666698</v>
          </cell>
          <cell r="AB2755">
            <v>0</v>
          </cell>
          <cell r="AC2755">
            <v>0</v>
          </cell>
        </row>
        <row r="2756">
          <cell r="C2756">
            <v>41219.365277777797</v>
          </cell>
          <cell r="AB2756">
            <v>2.8557061354225516E-3</v>
          </cell>
          <cell r="AC2756">
            <v>1.2416113632271962E-5</v>
          </cell>
        </row>
        <row r="2757">
          <cell r="C2757">
            <v>41218.590277777803</v>
          </cell>
          <cell r="AB2757">
            <v>0</v>
          </cell>
          <cell r="AC2757">
            <v>0</v>
          </cell>
        </row>
        <row r="2758">
          <cell r="C2758">
            <v>41219.420138888898</v>
          </cell>
          <cell r="AB2758">
            <v>6.7357416455075402E-4</v>
          </cell>
          <cell r="AC2758">
            <v>3.1040284080679905E-6</v>
          </cell>
        </row>
        <row r="2759">
          <cell r="C2759">
            <v>41219.385416666701</v>
          </cell>
          <cell r="AB2759">
            <v>3.3970486897896092E-2</v>
          </cell>
          <cell r="AC2759">
            <v>9.9328909058175695E-5</v>
          </cell>
        </row>
        <row r="2760">
          <cell r="C2760">
            <v>41219.526388888902</v>
          </cell>
          <cell r="AB2760">
            <v>7.7849032474345209E-3</v>
          </cell>
          <cell r="AC2760">
            <v>1.1795307950658365E-4</v>
          </cell>
        </row>
        <row r="2761">
          <cell r="C2761">
            <v>41219.390972222202</v>
          </cell>
          <cell r="AB2761">
            <v>3.8489952260043086E-3</v>
          </cell>
          <cell r="AC2761">
            <v>1.2416113632271962E-5</v>
          </cell>
        </row>
        <row r="2762">
          <cell r="C2762">
            <v>41219.375</v>
          </cell>
          <cell r="AB2762">
            <v>6.1717396837615859E-2</v>
          </cell>
          <cell r="AC2762">
            <v>1.8313767607601144E-4</v>
          </cell>
        </row>
        <row r="2763">
          <cell r="C2763">
            <v>41219.385416666701</v>
          </cell>
          <cell r="AB2763">
            <v>3.5851528113185295E-2</v>
          </cell>
          <cell r="AC2763">
            <v>1.0864099428237967E-4</v>
          </cell>
        </row>
        <row r="2764">
          <cell r="C2764">
            <v>41219.375</v>
          </cell>
          <cell r="AB2764">
            <v>2.5105381764453909E-2</v>
          </cell>
          <cell r="AC2764">
            <v>7.4496681793631778E-5</v>
          </cell>
        </row>
        <row r="2765">
          <cell r="C2765">
            <v>41219.547222222202</v>
          </cell>
          <cell r="AB2765">
            <v>1.8251687039439785E-3</v>
          </cell>
          <cell r="AC2765">
            <v>1.2416113632271962E-5</v>
          </cell>
        </row>
        <row r="2766">
          <cell r="C2766">
            <v>41219.599305555603</v>
          </cell>
          <cell r="AB2766">
            <v>3.4642367956042447E-2</v>
          </cell>
          <cell r="AC2766">
            <v>4.3766800553758666E-4</v>
          </cell>
        </row>
        <row r="2767">
          <cell r="C2767">
            <v>41220.101388888899</v>
          </cell>
          <cell r="AB2767">
            <v>1.2990358887764541E-2</v>
          </cell>
          <cell r="AC2767">
            <v>4.1904383508917876E-4</v>
          </cell>
        </row>
        <row r="2768">
          <cell r="C2768">
            <v>41220.3125</v>
          </cell>
          <cell r="AB2768">
            <v>6.1583923616068932E-3</v>
          </cell>
          <cell r="AC2768">
            <v>1.9244976130021541E-4</v>
          </cell>
        </row>
        <row r="2769">
          <cell r="C2769">
            <v>41220.233333333301</v>
          </cell>
          <cell r="AB2769">
            <v>9.0605840938941987E-2</v>
          </cell>
          <cell r="AC2769">
            <v>5.1526871573928646E-4</v>
          </cell>
        </row>
        <row r="2770">
          <cell r="C2770">
            <v>41220.361111111102</v>
          </cell>
          <cell r="AB2770">
            <v>1.4433732097516156E-2</v>
          </cell>
          <cell r="AC2770">
            <v>2.328021306050993E-4</v>
          </cell>
        </row>
        <row r="2771">
          <cell r="C2771">
            <v>41219.752083333296</v>
          </cell>
          <cell r="AB2771">
            <v>5.9964310571148129E-2</v>
          </cell>
          <cell r="AC2771">
            <v>2.5453032946157524E-3</v>
          </cell>
        </row>
        <row r="2772">
          <cell r="C2772">
            <v>41220.4152777778</v>
          </cell>
          <cell r="AB2772">
            <v>1.0386079053395496E-2</v>
          </cell>
          <cell r="AC2772">
            <v>4.3456397712951872E-5</v>
          </cell>
        </row>
        <row r="2773">
          <cell r="C2773">
            <v>41221.348611111098</v>
          </cell>
          <cell r="AB2773">
            <v>0</v>
          </cell>
          <cell r="AC2773">
            <v>0</v>
          </cell>
        </row>
        <row r="2774">
          <cell r="C2774">
            <v>41220.423611111102</v>
          </cell>
          <cell r="AB2774">
            <v>0</v>
          </cell>
          <cell r="AC2774">
            <v>0</v>
          </cell>
        </row>
        <row r="2775">
          <cell r="C2775">
            <v>41220.533333333296</v>
          </cell>
          <cell r="AB2775">
            <v>1.6289941085540816E-2</v>
          </cell>
          <cell r="AC2775">
            <v>1.2726516473078763E-4</v>
          </cell>
        </row>
        <row r="2776">
          <cell r="C2776">
            <v>41220.385416666701</v>
          </cell>
          <cell r="AB2776">
            <v>0.11492975583712542</v>
          </cell>
          <cell r="AC2776">
            <v>3.0729881239873109E-4</v>
          </cell>
        </row>
        <row r="2777">
          <cell r="C2777">
            <v>41220.354166666701</v>
          </cell>
          <cell r="AB2777">
            <v>2.4059324190934997E-2</v>
          </cell>
          <cell r="AC2777">
            <v>7.139265338556379E-5</v>
          </cell>
        </row>
        <row r="2778">
          <cell r="C2778">
            <v>41220.473611111098</v>
          </cell>
          <cell r="AB2778">
            <v>9.9328909058175707E-2</v>
          </cell>
          <cell r="AC2778">
            <v>3.1040284080679906E-4</v>
          </cell>
        </row>
        <row r="2779">
          <cell r="C2779">
            <v>41220.34375</v>
          </cell>
          <cell r="AB2779">
            <v>4.4064787280933194E-2</v>
          </cell>
          <cell r="AC2779">
            <v>1.2105710791465164E-4</v>
          </cell>
        </row>
        <row r="2780">
          <cell r="C2780">
            <v>41220.385416666701</v>
          </cell>
          <cell r="AB2780">
            <v>1.8158566187197744E-3</v>
          </cell>
          <cell r="AC2780">
            <v>1.5520142040339953E-5</v>
          </cell>
        </row>
        <row r="2781">
          <cell r="C2781">
            <v>41220.728472222203</v>
          </cell>
          <cell r="AB2781">
            <v>0</v>
          </cell>
          <cell r="AC2781">
            <v>9.7435451729254233E-3</v>
          </cell>
        </row>
        <row r="2782">
          <cell r="C2782">
            <v>41221.222916666702</v>
          </cell>
          <cell r="AB2782">
            <v>0</v>
          </cell>
          <cell r="AC2782">
            <v>3.1785250898616222E-3</v>
          </cell>
        </row>
        <row r="2783">
          <cell r="C2783">
            <v>41220.375</v>
          </cell>
          <cell r="AB2783">
            <v>5.0868091609290539E-2</v>
          </cell>
          <cell r="AC2783">
            <v>1.6451350562760351E-4</v>
          </cell>
        </row>
        <row r="2784">
          <cell r="C2784">
            <v>41221.279861111099</v>
          </cell>
          <cell r="AB2784">
            <v>4.0973174986497479E-4</v>
          </cell>
          <cell r="AC2784">
            <v>1.2416113632271962E-5</v>
          </cell>
        </row>
        <row r="2785">
          <cell r="C2785">
            <v>41221.254166666702</v>
          </cell>
          <cell r="AB2785">
            <v>7.3658737386303019E-2</v>
          </cell>
          <cell r="AC2785">
            <v>6.1459762479746218E-4</v>
          </cell>
        </row>
        <row r="2786">
          <cell r="C2786">
            <v>41221.4506944444</v>
          </cell>
          <cell r="AB2786">
            <v>3.0419478399066306E-4</v>
          </cell>
          <cell r="AC2786">
            <v>3.1040284080679905E-6</v>
          </cell>
        </row>
        <row r="2787">
          <cell r="C2787">
            <v>41221.34375</v>
          </cell>
          <cell r="AB2787">
            <v>1.1546985678012925E-3</v>
          </cell>
          <cell r="AC2787">
            <v>3.1040284080679905E-6</v>
          </cell>
        </row>
        <row r="2788">
          <cell r="C2788">
            <v>41221.364583333299</v>
          </cell>
          <cell r="AB2788">
            <v>2.0169976595625805E-2</v>
          </cell>
          <cell r="AC2788">
            <v>5.8976539753291825E-5</v>
          </cell>
        </row>
        <row r="2789">
          <cell r="C2789">
            <v>41221.379861111098</v>
          </cell>
          <cell r="AB2789">
            <v>0.2665677516280629</v>
          </cell>
          <cell r="AC2789">
            <v>7.263426474879098E-4</v>
          </cell>
        </row>
        <row r="2790">
          <cell r="C2790">
            <v>41221.385416666701</v>
          </cell>
          <cell r="AB2790">
            <v>1.6203028290114913E-2</v>
          </cell>
          <cell r="AC2790">
            <v>4.656042612101986E-5</v>
          </cell>
        </row>
        <row r="2791">
          <cell r="C2791">
            <v>41221.380555555603</v>
          </cell>
          <cell r="AB2791">
            <v>4.8469403591981673E-2</v>
          </cell>
          <cell r="AC2791">
            <v>1.3968127836305958E-4</v>
          </cell>
        </row>
        <row r="2792">
          <cell r="C2792">
            <v>41221.333333333299</v>
          </cell>
          <cell r="AB2792">
            <v>0.13005879029804882</v>
          </cell>
          <cell r="AC2792">
            <v>3.1040284080679906E-4</v>
          </cell>
        </row>
        <row r="2793">
          <cell r="C2793">
            <v>41221.34375</v>
          </cell>
          <cell r="AB2793">
            <v>5.0359756892495083E-2</v>
          </cell>
          <cell r="AC2793">
            <v>1.2105710791465164E-4</v>
          </cell>
        </row>
        <row r="2794">
          <cell r="C2794">
            <v>41221.416666666701</v>
          </cell>
          <cell r="AB2794">
            <v>1.9276016414102222E-3</v>
          </cell>
          <cell r="AC2794">
            <v>7.139265338556379E-5</v>
          </cell>
        </row>
        <row r="2795">
          <cell r="C2795">
            <v>41222.013888888898</v>
          </cell>
          <cell r="AB2795">
            <v>0</v>
          </cell>
          <cell r="AC2795">
            <v>1.2850677609401481E-3</v>
          </cell>
        </row>
        <row r="2796">
          <cell r="C2796">
            <v>41222.039583333302</v>
          </cell>
          <cell r="AB2796">
            <v>0</v>
          </cell>
          <cell r="AC2796">
            <v>2.0703869481813499E-3</v>
          </cell>
        </row>
        <row r="2797">
          <cell r="C2797">
            <v>41222.206944444399</v>
          </cell>
          <cell r="AB2797">
            <v>0</v>
          </cell>
          <cell r="AC2797">
            <v>5.7734928390064627E-4</v>
          </cell>
        </row>
        <row r="2798">
          <cell r="C2798">
            <v>41218.386111111096</v>
          </cell>
          <cell r="AB2798">
            <v>2.4583904991898487E-2</v>
          </cell>
          <cell r="AC2798">
            <v>6.2080568161359813E-5</v>
          </cell>
        </row>
        <row r="2799">
          <cell r="C2799">
            <v>41220.520833333299</v>
          </cell>
          <cell r="AB2799">
            <v>1.9927862379796502E-3</v>
          </cell>
          <cell r="AC2799">
            <v>1.8624170448407944E-5</v>
          </cell>
        </row>
        <row r="2800">
          <cell r="C2800">
            <v>41215.386111111096</v>
          </cell>
          <cell r="AB2800">
            <v>3.8241629987397644E-3</v>
          </cell>
          <cell r="AC2800">
            <v>2.1728198856475936E-5</v>
          </cell>
        </row>
        <row r="2801">
          <cell r="C2801">
            <v>41222.416666666701</v>
          </cell>
          <cell r="AB2801">
            <v>5.2768482937155846E-4</v>
          </cell>
          <cell r="AC2801">
            <v>3.1040284080679905E-6</v>
          </cell>
        </row>
        <row r="2802">
          <cell r="C2802">
            <v>41222.40625</v>
          </cell>
          <cell r="AB2802">
            <v>4.6932909529988015E-3</v>
          </cell>
          <cell r="AC2802">
            <v>1.8624170448407944E-5</v>
          </cell>
        </row>
        <row r="2803">
          <cell r="C2803">
            <v>41222.375</v>
          </cell>
          <cell r="AB2803">
            <v>7.4006245305157037E-2</v>
          </cell>
          <cell r="AC2803">
            <v>2.8246658513418713E-4</v>
          </cell>
        </row>
        <row r="2804">
          <cell r="C2804">
            <v>41222.454861111102</v>
          </cell>
          <cell r="AB2804">
            <v>6.7264295602833361E-3</v>
          </cell>
          <cell r="AC2804">
            <v>3.4144312488747894E-5</v>
          </cell>
        </row>
        <row r="2805">
          <cell r="C2805">
            <v>41222.416666666701</v>
          </cell>
          <cell r="AB2805">
            <v>3.631713237439549E-4</v>
          </cell>
          <cell r="AC2805">
            <v>3.1040284080679905E-6</v>
          </cell>
        </row>
        <row r="2806">
          <cell r="C2806">
            <v>41222.400000000001</v>
          </cell>
          <cell r="AB2806">
            <v>4.5163613337389262E-3</v>
          </cell>
          <cell r="AC2806">
            <v>1.5520142040339953E-5</v>
          </cell>
        </row>
        <row r="2807">
          <cell r="C2807">
            <v>41222.333333333299</v>
          </cell>
          <cell r="AB2807">
            <v>0.11143461984964087</v>
          </cell>
          <cell r="AC2807">
            <v>3.1040284080679906E-4</v>
          </cell>
        </row>
        <row r="2808">
          <cell r="C2808">
            <v>41222.697916666701</v>
          </cell>
          <cell r="AB2808">
            <v>0.26877872394055136</v>
          </cell>
          <cell r="AC2808">
            <v>4.1593980668111078E-3</v>
          </cell>
        </row>
        <row r="2809">
          <cell r="C2809">
            <v>41222.616666666698</v>
          </cell>
          <cell r="AB2809">
            <v>6.9868575437202401E-2</v>
          </cell>
          <cell r="AC2809">
            <v>1.8934573289214744E-4</v>
          </cell>
        </row>
        <row r="2810">
          <cell r="C2810">
            <v>41223.228472222203</v>
          </cell>
          <cell r="AB2810">
            <v>0</v>
          </cell>
          <cell r="AC2810">
            <v>5.7734928390064627E-4</v>
          </cell>
        </row>
        <row r="2811">
          <cell r="C2811">
            <v>41215.375</v>
          </cell>
          <cell r="AB2811">
            <v>0</v>
          </cell>
          <cell r="AC2811">
            <v>0</v>
          </cell>
        </row>
        <row r="2812">
          <cell r="C2812">
            <v>41215.375</v>
          </cell>
          <cell r="AB2812">
            <v>2.9053705899516392E-3</v>
          </cell>
          <cell r="AC2812">
            <v>2.4832227264543924E-5</v>
          </cell>
        </row>
        <row r="2813">
          <cell r="C2813">
            <v>41223.9597222222</v>
          </cell>
          <cell r="AB2813">
            <v>4.0834548475069204E-2</v>
          </cell>
          <cell r="AC2813">
            <v>7.2013459067177385E-4</v>
          </cell>
        </row>
        <row r="2814">
          <cell r="C2814">
            <v>41224.03125</v>
          </cell>
          <cell r="AB2814">
            <v>3.8745381687388378E-2</v>
          </cell>
          <cell r="AC2814">
            <v>4.9043648847474255E-4</v>
          </cell>
        </row>
        <row r="2815">
          <cell r="C2815">
            <v>41224.099305555603</v>
          </cell>
          <cell r="AB2815">
            <v>7.0515765360284581E-3</v>
          </cell>
          <cell r="AC2815">
            <v>7.387587611201818E-4</v>
          </cell>
        </row>
        <row r="2816">
          <cell r="C2816">
            <v>41224.215277777803</v>
          </cell>
          <cell r="AB2816">
            <v>5.2147677255542247E-3</v>
          </cell>
          <cell r="AC2816">
            <v>4.3456397712951869E-4</v>
          </cell>
        </row>
        <row r="2817">
          <cell r="C2817">
            <v>41224.028472222199</v>
          </cell>
          <cell r="AB2817">
            <v>0</v>
          </cell>
          <cell r="AC2817">
            <v>1.4526852949758196E-3</v>
          </cell>
        </row>
        <row r="2818">
          <cell r="C2818">
            <v>41223.65</v>
          </cell>
          <cell r="AB2818">
            <v>0.13862847658236313</v>
          </cell>
          <cell r="AC2818">
            <v>1.3005879029804881E-3</v>
          </cell>
        </row>
        <row r="2819">
          <cell r="C2819">
            <v>41223.631944444402</v>
          </cell>
          <cell r="AB2819">
            <v>1.3784369354548333E-2</v>
          </cell>
          <cell r="AC2819">
            <v>1.5520142040339953E-4</v>
          </cell>
        </row>
        <row r="2820">
          <cell r="C2820">
            <v>41224.472222222197</v>
          </cell>
          <cell r="AB2820">
            <v>8.5927455164826416E-2</v>
          </cell>
          <cell r="AC2820">
            <v>7.263426474879098E-4</v>
          </cell>
        </row>
        <row r="2821">
          <cell r="C2821">
            <v>41224.584027777797</v>
          </cell>
          <cell r="AB2821">
            <v>2.9885585512878614E-2</v>
          </cell>
          <cell r="AC2821">
            <v>1.8003364766794346E-4</v>
          </cell>
        </row>
        <row r="2822">
          <cell r="C2822">
            <v>41224.390972222202</v>
          </cell>
          <cell r="AB2822">
            <v>4.6777708109584622E-3</v>
          </cell>
          <cell r="AC2822">
            <v>3.4144312488747894E-5</v>
          </cell>
        </row>
        <row r="2823">
          <cell r="C2823">
            <v>41223.377083333296</v>
          </cell>
          <cell r="AB2823">
            <v>5.7548686685580551E-3</v>
          </cell>
          <cell r="AC2823">
            <v>3.1040284080679905E-6</v>
          </cell>
        </row>
        <row r="2824">
          <cell r="C2824">
            <v>41224.355555555601</v>
          </cell>
          <cell r="AB2824">
            <v>1.5458061472178593E-2</v>
          </cell>
          <cell r="AC2824">
            <v>3.7248340896815889E-5</v>
          </cell>
        </row>
        <row r="2825">
          <cell r="C2825">
            <v>41223.364583333299</v>
          </cell>
          <cell r="AB2825">
            <v>1.2354033064110603E-2</v>
          </cell>
          <cell r="AC2825">
            <v>6.2080568161359813E-5</v>
          </cell>
        </row>
        <row r="2826">
          <cell r="C2826">
            <v>41223.420833333301</v>
          </cell>
          <cell r="AB2826">
            <v>2.4211421582930326E-3</v>
          </cell>
          <cell r="AC2826">
            <v>1.5520142040339953E-5</v>
          </cell>
        </row>
        <row r="2827">
          <cell r="C2827">
            <v>41225.230555555601</v>
          </cell>
          <cell r="AB2827">
            <v>0</v>
          </cell>
          <cell r="AC2827">
            <v>2.3497495049074691E-3</v>
          </cell>
        </row>
        <row r="2828">
          <cell r="C2828">
            <v>41225.318749999999</v>
          </cell>
          <cell r="AB2828">
            <v>5.788702578205996E-2</v>
          </cell>
          <cell r="AC2828">
            <v>3.4051191636505856E-3</v>
          </cell>
        </row>
        <row r="2829">
          <cell r="C2829">
            <v>41225.318749999999</v>
          </cell>
          <cell r="AB2829">
            <v>3.5302115084957258E-2</v>
          </cell>
          <cell r="AC2829">
            <v>2.0765950049974856E-3</v>
          </cell>
        </row>
        <row r="2830">
          <cell r="C2830">
            <v>41224.527083333298</v>
          </cell>
          <cell r="AB2830">
            <v>1.2506130456105935E-2</v>
          </cell>
          <cell r="AC2830">
            <v>9.3120852242039722E-6</v>
          </cell>
        </row>
        <row r="2831">
          <cell r="C2831">
            <v>41225.452083333301</v>
          </cell>
          <cell r="AB2831">
            <v>6.1770165320553013E-3</v>
          </cell>
          <cell r="AC2831">
            <v>3.1040284080679906E-5</v>
          </cell>
        </row>
        <row r="2832">
          <cell r="C2832">
            <v>41225.395833333299</v>
          </cell>
          <cell r="AB2832">
            <v>1.5364940619936554E-2</v>
          </cell>
          <cell r="AC2832">
            <v>4.656042612101986E-5</v>
          </cell>
        </row>
        <row r="2833">
          <cell r="C2833">
            <v>41223.467361111099</v>
          </cell>
          <cell r="AB2833">
            <v>3.6627535215202287E-4</v>
          </cell>
          <cell r="AC2833">
            <v>3.1040284080679905E-6</v>
          </cell>
        </row>
        <row r="2834">
          <cell r="C2834">
            <v>41225.34375</v>
          </cell>
          <cell r="AB2834">
            <v>2.429833437835623E-2</v>
          </cell>
          <cell r="AC2834">
            <v>5.8976539753291825E-5</v>
          </cell>
        </row>
        <row r="2835">
          <cell r="C2835">
            <v>41225.8305555556</v>
          </cell>
          <cell r="AB2835">
            <v>0</v>
          </cell>
          <cell r="AC2835">
            <v>3.8055388282913563E-3</v>
          </cell>
        </row>
        <row r="2836">
          <cell r="C2836">
            <v>41225.7097222222</v>
          </cell>
          <cell r="AB2836">
            <v>0.38532710608971182</v>
          </cell>
          <cell r="AC2836">
            <v>2.1697158572395255E-3</v>
          </cell>
        </row>
        <row r="2837">
          <cell r="C2837">
            <v>41225.020138888904</v>
          </cell>
          <cell r="AB2837">
            <v>0.57246172063755718</v>
          </cell>
          <cell r="AC2837">
            <v>9.2965650821636315E-3</v>
          </cell>
        </row>
        <row r="2838">
          <cell r="C2838">
            <v>41226.478472222203</v>
          </cell>
          <cell r="AB2838">
            <v>2.4770146696382563E-3</v>
          </cell>
          <cell r="AC2838">
            <v>5.8976539753291825E-5</v>
          </cell>
        </row>
        <row r="2839">
          <cell r="C2839">
            <v>41226.375</v>
          </cell>
          <cell r="AB2839">
            <v>1.2540274768594682E-2</v>
          </cell>
          <cell r="AC2839">
            <v>6.2080568161359813E-5</v>
          </cell>
        </row>
        <row r="2840">
          <cell r="C2840">
            <v>41226.420138888898</v>
          </cell>
          <cell r="AB2840">
            <v>6.2297850149924576E-3</v>
          </cell>
          <cell r="AC2840">
            <v>2.7936255672611915E-5</v>
          </cell>
        </row>
        <row r="2841">
          <cell r="C2841">
            <v>41226.385416666701</v>
          </cell>
          <cell r="AB2841">
            <v>4.4139283962726823E-3</v>
          </cell>
          <cell r="AC2841">
            <v>1.8624170448407944E-5</v>
          </cell>
        </row>
        <row r="2842">
          <cell r="C2842">
            <v>41226.367361111101</v>
          </cell>
          <cell r="AB2842">
            <v>2.1032896493068706E-2</v>
          </cell>
          <cell r="AC2842">
            <v>6.8288624977495789E-5</v>
          </cell>
        </row>
        <row r="2843">
          <cell r="C2843">
            <v>41226.364583333299</v>
          </cell>
          <cell r="AB2843">
            <v>7.6768366689586448E-2</v>
          </cell>
          <cell r="AC2843">
            <v>2.9798672717452711E-4</v>
          </cell>
        </row>
        <row r="2844">
          <cell r="C2844">
            <v>41226.715277777803</v>
          </cell>
          <cell r="AB2844">
            <v>0</v>
          </cell>
          <cell r="AC2844">
            <v>3.1040284080679905E-6</v>
          </cell>
        </row>
        <row r="2845">
          <cell r="C2845">
            <v>41226.756944444503</v>
          </cell>
          <cell r="AB2845">
            <v>0</v>
          </cell>
          <cell r="AC2845">
            <v>1.5985746301550151E-3</v>
          </cell>
        </row>
        <row r="2846">
          <cell r="C2846">
            <v>41226.355555555601</v>
          </cell>
          <cell r="AB2846">
            <v>0.17095126054593651</v>
          </cell>
          <cell r="AC2846">
            <v>4.1593980668111073E-4</v>
          </cell>
        </row>
        <row r="2847">
          <cell r="C2847">
            <v>41226.3972222222</v>
          </cell>
          <cell r="AB2847">
            <v>7.3829315685897151E-2</v>
          </cell>
          <cell r="AC2847">
            <v>2.0796990334055537E-4</v>
          </cell>
        </row>
        <row r="2848">
          <cell r="C2848">
            <v>41226.404166666704</v>
          </cell>
          <cell r="AB2848">
            <v>0.32219814875745745</v>
          </cell>
          <cell r="AC2848">
            <v>9.3120852242039719E-4</v>
          </cell>
        </row>
        <row r="2849">
          <cell r="C2849">
            <v>41226.7902777778</v>
          </cell>
          <cell r="AB2849">
            <v>5.3823852595898961E-2</v>
          </cell>
          <cell r="AC2849">
            <v>1.0553696587431169E-3</v>
          </cell>
        </row>
        <row r="2850">
          <cell r="C2850">
            <v>41226.7902777778</v>
          </cell>
          <cell r="AB2850">
            <v>2.0421402896679309E-2</v>
          </cell>
          <cell r="AC2850">
            <v>4.0041966464077081E-4</v>
          </cell>
        </row>
        <row r="2851">
          <cell r="C2851">
            <v>41226.944444444503</v>
          </cell>
          <cell r="AB2851">
            <v>3.3224677557963295E-2</v>
          </cell>
          <cell r="AC2851">
            <v>1.1112421700883407E-3</v>
          </cell>
        </row>
        <row r="2852">
          <cell r="C2852">
            <v>41226.817361111098</v>
          </cell>
          <cell r="AB2852">
            <v>0.40198409495843707</v>
          </cell>
          <cell r="AC2852">
            <v>9.436246360526692E-4</v>
          </cell>
        </row>
        <row r="2853">
          <cell r="C2853">
            <v>41227.121527777803</v>
          </cell>
          <cell r="AB2853">
            <v>7.3728255384108848E-2</v>
          </cell>
          <cell r="AC2853">
            <v>1.7630881357826188E-3</v>
          </cell>
        </row>
        <row r="2854">
          <cell r="C2854">
            <v>41226.629861111098</v>
          </cell>
          <cell r="AB2854">
            <v>0</v>
          </cell>
          <cell r="AC2854">
            <v>3.1040284080679905E-6</v>
          </cell>
        </row>
        <row r="2855">
          <cell r="C2855">
            <v>41227.387499999997</v>
          </cell>
          <cell r="AB2855">
            <v>3.0729881239873109E-4</v>
          </cell>
          <cell r="AC2855">
            <v>3.1040284080679905E-6</v>
          </cell>
        </row>
        <row r="2856">
          <cell r="C2856">
            <v>41227.394444444399</v>
          </cell>
          <cell r="AB2856">
            <v>6.2577212706650693E-3</v>
          </cell>
          <cell r="AC2856">
            <v>5.587251134522383E-5</v>
          </cell>
        </row>
        <row r="2857">
          <cell r="C2857">
            <v>41227.454166666699</v>
          </cell>
          <cell r="AB2857">
            <v>0</v>
          </cell>
          <cell r="AC2857">
            <v>5.7114122708451032E-4</v>
          </cell>
        </row>
        <row r="2858">
          <cell r="C2858">
            <v>41227.431944444397</v>
          </cell>
          <cell r="AB2858">
            <v>0</v>
          </cell>
          <cell r="AC2858">
            <v>1.9586419254909019E-3</v>
          </cell>
        </row>
        <row r="2859">
          <cell r="C2859">
            <v>41227.381944444402</v>
          </cell>
          <cell r="AB2859">
            <v>1.2198831643707203E-3</v>
          </cell>
          <cell r="AC2859">
            <v>9.3120852242039722E-6</v>
          </cell>
        </row>
        <row r="2860">
          <cell r="C2860">
            <v>41227.378472222197</v>
          </cell>
          <cell r="AB2860">
            <v>9.9949714739789291E-3</v>
          </cell>
          <cell r="AC2860">
            <v>4.3456397712951872E-5</v>
          </cell>
        </row>
        <row r="2861">
          <cell r="C2861">
            <v>41227.399305555598</v>
          </cell>
          <cell r="AB2861">
            <v>2.0859070902216896E-3</v>
          </cell>
          <cell r="AC2861">
            <v>9.3120852242039722E-6</v>
          </cell>
        </row>
        <row r="2862">
          <cell r="C2862">
            <v>41227.379861111098</v>
          </cell>
          <cell r="AB2862">
            <v>2.2516622072125205E-2</v>
          </cell>
          <cell r="AC2862">
            <v>8.0704738609767754E-5</v>
          </cell>
        </row>
        <row r="2863">
          <cell r="C2863">
            <v>41227.4819444444</v>
          </cell>
          <cell r="AB2863">
            <v>1.1298663405367485E-3</v>
          </cell>
          <cell r="AC2863">
            <v>6.2080568161359809E-6</v>
          </cell>
        </row>
        <row r="2864">
          <cell r="C2864">
            <v>41227.385416666701</v>
          </cell>
          <cell r="AB2864">
            <v>0.11001297483874573</v>
          </cell>
          <cell r="AC2864">
            <v>3.0729881239873109E-4</v>
          </cell>
        </row>
        <row r="2865">
          <cell r="C2865">
            <v>41227.354166666701</v>
          </cell>
          <cell r="AB2865">
            <v>2.5130213991718452E-2</v>
          </cell>
          <cell r="AC2865">
            <v>7.139265338556379E-5</v>
          </cell>
        </row>
        <row r="2866">
          <cell r="C2866">
            <v>41227.5625</v>
          </cell>
          <cell r="AB2866">
            <v>1.9493298402666981E-3</v>
          </cell>
          <cell r="AC2866">
            <v>1.2416113632271962E-5</v>
          </cell>
        </row>
        <row r="2867">
          <cell r="C2867">
            <v>41228.290972222203</v>
          </cell>
          <cell r="AB2867">
            <v>1.3819134472718694E-2</v>
          </cell>
          <cell r="AC2867">
            <v>2.607383862777112E-4</v>
          </cell>
        </row>
        <row r="2868">
          <cell r="C2868">
            <v>41228.384722222203</v>
          </cell>
          <cell r="AB2868">
            <v>1.0923075967991259E-2</v>
          </cell>
          <cell r="AC2868">
            <v>7.139265338556379E-5</v>
          </cell>
        </row>
        <row r="2869">
          <cell r="C2869">
            <v>41228.525000000001</v>
          </cell>
          <cell r="AB2869">
            <v>3.7187215414318547E-2</v>
          </cell>
          <cell r="AC2869">
            <v>9.8708103376562105E-4</v>
          </cell>
        </row>
        <row r="2870">
          <cell r="C2870">
            <v>41228.381944444402</v>
          </cell>
          <cell r="AB2870">
            <v>1.4480292523637176E-2</v>
          </cell>
          <cell r="AC2870">
            <v>4.656042612101986E-5</v>
          </cell>
        </row>
        <row r="2871">
          <cell r="C2871">
            <v>41228.594444444498</v>
          </cell>
          <cell r="AB2871">
            <v>0</v>
          </cell>
          <cell r="AC2871">
            <v>1.1640106530254966E-3</v>
          </cell>
        </row>
        <row r="2872">
          <cell r="C2872">
            <v>41228.594444444498</v>
          </cell>
          <cell r="AB2872">
            <v>0</v>
          </cell>
          <cell r="AC2872">
            <v>1.1298663405367485E-3</v>
          </cell>
        </row>
        <row r="2873">
          <cell r="C2873">
            <v>41228.609722222202</v>
          </cell>
          <cell r="AB2873">
            <v>0</v>
          </cell>
          <cell r="AC2873">
            <v>1.2850677609401481E-3</v>
          </cell>
        </row>
        <row r="2874">
          <cell r="C2874">
            <v>41228.291666666701</v>
          </cell>
          <cell r="AB2874">
            <v>0</v>
          </cell>
          <cell r="AC2874">
            <v>0</v>
          </cell>
        </row>
        <row r="2875">
          <cell r="C2875">
            <v>41228.375</v>
          </cell>
          <cell r="AB2875">
            <v>1.8475177084820681E-2</v>
          </cell>
          <cell r="AC2875">
            <v>4.9664454529087847E-5</v>
          </cell>
        </row>
        <row r="2876">
          <cell r="C2876">
            <v>41228.614583333299</v>
          </cell>
          <cell r="AB2876">
            <v>2.6694644309384721E-4</v>
          </cell>
          <cell r="AC2876">
            <v>3.1040284080679905E-6</v>
          </cell>
        </row>
        <row r="2877">
          <cell r="C2877">
            <v>41228.590972222199</v>
          </cell>
          <cell r="AB2877">
            <v>7.3720674691614774E-3</v>
          </cell>
          <cell r="AC2877">
            <v>7.7600710201699766E-5</v>
          </cell>
        </row>
        <row r="2878">
          <cell r="C2878">
            <v>41228.583333333299</v>
          </cell>
          <cell r="AB2878">
            <v>0</v>
          </cell>
          <cell r="AC2878">
            <v>0</v>
          </cell>
        </row>
        <row r="2879">
          <cell r="C2879">
            <v>41228.364583333299</v>
          </cell>
          <cell r="AB2879">
            <v>7.4310440089147695E-3</v>
          </cell>
          <cell r="AC2879">
            <v>2.1728198856475936E-5</v>
          </cell>
        </row>
        <row r="2880">
          <cell r="C2880">
            <v>41228.364583333299</v>
          </cell>
          <cell r="AB2880">
            <v>6.0435433105083779E-3</v>
          </cell>
          <cell r="AC2880">
            <v>3.4144312488747894E-5</v>
          </cell>
        </row>
        <row r="2881">
          <cell r="C2881">
            <v>41229.579166666699</v>
          </cell>
          <cell r="AB2881">
            <v>2.7315449990998318E-3</v>
          </cell>
          <cell r="AC2881">
            <v>4.9664454529087847E-5</v>
          </cell>
        </row>
        <row r="2882">
          <cell r="C2882">
            <v>41229.520833333299</v>
          </cell>
          <cell r="AB2882">
            <v>1.4899336358726356E-4</v>
          </cell>
          <cell r="AC2882">
            <v>1.2416113632271962E-5</v>
          </cell>
        </row>
        <row r="2883">
          <cell r="C2883">
            <v>41229.375</v>
          </cell>
          <cell r="AB2883">
            <v>7.4496681793631778E-5</v>
          </cell>
          <cell r="AC2883">
            <v>6.2080568161359809E-6</v>
          </cell>
        </row>
        <row r="2884">
          <cell r="C2884">
            <v>41229.293055555601</v>
          </cell>
          <cell r="AB2884">
            <v>0</v>
          </cell>
          <cell r="AC2884">
            <v>0</v>
          </cell>
        </row>
        <row r="2885">
          <cell r="C2885">
            <v>41218.416666666701</v>
          </cell>
          <cell r="AB2885">
            <v>2.6511506633308708E-2</v>
          </cell>
          <cell r="AC2885">
            <v>2.2659407378896332E-4</v>
          </cell>
        </row>
        <row r="2886">
          <cell r="C2886">
            <v>41229.440972222197</v>
          </cell>
          <cell r="AB2886">
            <v>1.5861585165227433E-2</v>
          </cell>
          <cell r="AC2886">
            <v>2.2659407378896332E-4</v>
          </cell>
        </row>
        <row r="2887">
          <cell r="C2887">
            <v>41229.40625</v>
          </cell>
          <cell r="AB2887">
            <v>3.7434582601299968E-3</v>
          </cell>
          <cell r="AC2887">
            <v>9.3120852242039722E-6</v>
          </cell>
        </row>
        <row r="2888">
          <cell r="C2888">
            <v>41229.34375</v>
          </cell>
          <cell r="AB2888">
            <v>2.930202817216183E-3</v>
          </cell>
          <cell r="AC2888">
            <v>6.2080568161359809E-6</v>
          </cell>
        </row>
        <row r="2889">
          <cell r="C2889">
            <v>41229.285416666702</v>
          </cell>
          <cell r="AB2889">
            <v>0</v>
          </cell>
          <cell r="AC2889">
            <v>2.1045312606700977E-3</v>
          </cell>
        </row>
        <row r="2890">
          <cell r="C2890">
            <v>41230.307638888902</v>
          </cell>
          <cell r="AB2890">
            <v>0</v>
          </cell>
          <cell r="AC2890">
            <v>1.8872492721053385E-2</v>
          </cell>
        </row>
        <row r="2891">
          <cell r="C2891">
            <v>41230.357638888898</v>
          </cell>
          <cell r="AB2891">
            <v>1.5594638722133585E-2</v>
          </cell>
          <cell r="AC2891">
            <v>2.1821319708717974E-3</v>
          </cell>
        </row>
        <row r="2892">
          <cell r="C2892">
            <v>41230.375</v>
          </cell>
          <cell r="AB2892">
            <v>8.7316319118952573E-2</v>
          </cell>
          <cell r="AC2892">
            <v>9.0016823833971734E-4</v>
          </cell>
        </row>
        <row r="2893">
          <cell r="C2893">
            <v>41230.512499999997</v>
          </cell>
          <cell r="AB2893">
            <v>0</v>
          </cell>
          <cell r="AC2893">
            <v>5.7114122708451032E-4</v>
          </cell>
        </row>
        <row r="2894">
          <cell r="C2894">
            <v>41230.354166666701</v>
          </cell>
          <cell r="AB2894">
            <v>7.5176464014998667E-2</v>
          </cell>
          <cell r="AC2894">
            <v>2.1417796015669134E-4</v>
          </cell>
        </row>
        <row r="2895">
          <cell r="C2895">
            <v>41230.361111111102</v>
          </cell>
          <cell r="AB2895">
            <v>0</v>
          </cell>
          <cell r="AC2895">
            <v>0</v>
          </cell>
        </row>
        <row r="2896">
          <cell r="C2896">
            <v>41230.430555555598</v>
          </cell>
          <cell r="AB2896">
            <v>7.8193579627640758E-2</v>
          </cell>
          <cell r="AC2896">
            <v>2.5142630105350723E-4</v>
          </cell>
        </row>
        <row r="2897">
          <cell r="C2897">
            <v>41230.591666666704</v>
          </cell>
          <cell r="AB2897">
            <v>2.8308739081580075E-2</v>
          </cell>
          <cell r="AC2897">
            <v>9.9328909058175695E-5</v>
          </cell>
        </row>
        <row r="2898">
          <cell r="C2898">
            <v>41230.651388888902</v>
          </cell>
          <cell r="AB2898">
            <v>0.1498771349732492</v>
          </cell>
          <cell r="AC2898">
            <v>2.2969810219703132E-3</v>
          </cell>
        </row>
        <row r="2899">
          <cell r="C2899">
            <v>41230.932638888902</v>
          </cell>
          <cell r="AB2899">
            <v>0</v>
          </cell>
          <cell r="AC2899">
            <v>0</v>
          </cell>
        </row>
        <row r="2900">
          <cell r="C2900">
            <v>41230.954861111102</v>
          </cell>
          <cell r="AB2900">
            <v>0</v>
          </cell>
          <cell r="AC2900">
            <v>1.5364940619936554E-3</v>
          </cell>
        </row>
        <row r="2901">
          <cell r="C2901">
            <v>41231.051388888904</v>
          </cell>
          <cell r="AB2901">
            <v>0</v>
          </cell>
          <cell r="AC2901">
            <v>7.2013459067177385E-4</v>
          </cell>
        </row>
        <row r="2902">
          <cell r="C2902">
            <v>41231.173611111102</v>
          </cell>
          <cell r="AB2902">
            <v>0</v>
          </cell>
          <cell r="AC2902">
            <v>3.5292802999733054E-3</v>
          </cell>
        </row>
        <row r="2903">
          <cell r="C2903">
            <v>41231.209027777797</v>
          </cell>
          <cell r="AB2903">
            <v>6.9033591795432114E-3</v>
          </cell>
          <cell r="AC2903">
            <v>8.6291989744290143E-4</v>
          </cell>
        </row>
        <row r="2904">
          <cell r="C2904">
            <v>41231.218055555597</v>
          </cell>
          <cell r="AB2904">
            <v>6.6030511789504767E-2</v>
          </cell>
          <cell r="AC2904">
            <v>7.7290307360892963E-4</v>
          </cell>
        </row>
        <row r="2905">
          <cell r="C2905">
            <v>41231.223611111098</v>
          </cell>
          <cell r="AB2905">
            <v>9.3042260192922346E-2</v>
          </cell>
          <cell r="AC2905">
            <v>1.3316281870611681E-3</v>
          </cell>
        </row>
        <row r="2906">
          <cell r="C2906">
            <v>41231.345833333296</v>
          </cell>
          <cell r="AB2906">
            <v>1.1872908660860064E-2</v>
          </cell>
          <cell r="AC2906">
            <v>1.5830544881146753E-4</v>
          </cell>
        </row>
        <row r="2907">
          <cell r="C2907">
            <v>41231.229861111096</v>
          </cell>
          <cell r="AB2907">
            <v>8.387084758599711E-2</v>
          </cell>
          <cell r="AC2907">
            <v>4.3456397712951869E-4</v>
          </cell>
        </row>
        <row r="2908">
          <cell r="C2908">
            <v>41231.476388888899</v>
          </cell>
          <cell r="AB2908">
            <v>1.2894134007114434E-2</v>
          </cell>
          <cell r="AC2908">
            <v>1.9244976130021541E-4</v>
          </cell>
        </row>
        <row r="2909">
          <cell r="C2909">
            <v>41231.712500000001</v>
          </cell>
          <cell r="AB2909">
            <v>1.8222057677362773E-2</v>
          </cell>
          <cell r="AC2909">
            <v>4.8422843165860655E-4</v>
          </cell>
        </row>
        <row r="2910">
          <cell r="C2910">
            <v>41231.567361111098</v>
          </cell>
          <cell r="AB2910">
            <v>0</v>
          </cell>
          <cell r="AC2910">
            <v>4.966445452908785E-4</v>
          </cell>
        </row>
        <row r="2911">
          <cell r="C2911">
            <v>41231.487500000003</v>
          </cell>
          <cell r="AB2911">
            <v>0</v>
          </cell>
          <cell r="AC2911">
            <v>1.306795959796624E-3</v>
          </cell>
        </row>
        <row r="2912">
          <cell r="C2912">
            <v>41231.526388888902</v>
          </cell>
          <cell r="AB2912">
            <v>0</v>
          </cell>
          <cell r="AC2912">
            <v>1.7320478517019388E-3</v>
          </cell>
        </row>
        <row r="2913">
          <cell r="C2913">
            <v>41231.537499999999</v>
          </cell>
          <cell r="AB2913">
            <v>0</v>
          </cell>
          <cell r="AC2913">
            <v>3.5292802999733054E-3</v>
          </cell>
        </row>
        <row r="2914">
          <cell r="C2914">
            <v>41231.967361111099</v>
          </cell>
          <cell r="AB2914">
            <v>0</v>
          </cell>
          <cell r="AC2914">
            <v>3.7900186862510165E-3</v>
          </cell>
        </row>
        <row r="2915">
          <cell r="C2915">
            <v>41231.9243055556</v>
          </cell>
          <cell r="AB2915">
            <v>5.881104463184287E-2</v>
          </cell>
          <cell r="AC2915">
            <v>4.1904383508917876E-4</v>
          </cell>
        </row>
        <row r="2916">
          <cell r="C2916">
            <v>41230.722916666702</v>
          </cell>
          <cell r="AB2916">
            <v>6.8288624977495789E-5</v>
          </cell>
          <cell r="AC2916">
            <v>3.1040284080679905E-6</v>
          </cell>
        </row>
        <row r="2917">
          <cell r="C2917">
            <v>41231.295138888898</v>
          </cell>
          <cell r="AB2917">
            <v>8.3808767017835753E-4</v>
          </cell>
          <cell r="AC2917">
            <v>3.1040284080679905E-6</v>
          </cell>
        </row>
        <row r="2918">
          <cell r="C2918">
            <v>41226.367361111101</v>
          </cell>
          <cell r="AB2918">
            <v>1.7739522352108565E-2</v>
          </cell>
          <cell r="AC2918">
            <v>4.656042612101986E-5</v>
          </cell>
        </row>
        <row r="2919">
          <cell r="C2919">
            <v>41225.719444444498</v>
          </cell>
          <cell r="AB2919">
            <v>4.8422843165860655E-4</v>
          </cell>
          <cell r="AC2919">
            <v>6.2080568161359809E-6</v>
          </cell>
        </row>
        <row r="2920">
          <cell r="C2920">
            <v>41232.416666666701</v>
          </cell>
          <cell r="AB2920">
            <v>2.2349004538089532E-4</v>
          </cell>
          <cell r="AC2920">
            <v>1.8624170448407944E-5</v>
          </cell>
        </row>
        <row r="2921">
          <cell r="C2921">
            <v>41227.631249999999</v>
          </cell>
          <cell r="AB2921">
            <v>0.3651780086165976</v>
          </cell>
          <cell r="AC2921">
            <v>2.4552864707817804E-3</v>
          </cell>
        </row>
        <row r="2922">
          <cell r="C2922">
            <v>41232.421527777798</v>
          </cell>
          <cell r="AB2922">
            <v>4.0662772145690675E-3</v>
          </cell>
          <cell r="AC2922">
            <v>1.5520142040339953E-5</v>
          </cell>
        </row>
        <row r="2923">
          <cell r="C2923">
            <v>41232.373611111099</v>
          </cell>
          <cell r="AB2923">
            <v>8.9706420993164926E-4</v>
          </cell>
          <cell r="AC2923">
            <v>3.1040284080679905E-6</v>
          </cell>
        </row>
        <row r="2924">
          <cell r="C2924">
            <v>41232.9375</v>
          </cell>
          <cell r="AB2924">
            <v>1.4340611245274117E-3</v>
          </cell>
          <cell r="AC2924">
            <v>1.8624170448407944E-5</v>
          </cell>
        </row>
        <row r="2925">
          <cell r="C2925">
            <v>41232.931944444397</v>
          </cell>
          <cell r="AB2925">
            <v>0</v>
          </cell>
          <cell r="AC2925">
            <v>1.2757556757159441E-3</v>
          </cell>
        </row>
        <row r="2926">
          <cell r="C2926">
            <v>41233.2368055556</v>
          </cell>
          <cell r="AB2926">
            <v>0</v>
          </cell>
          <cell r="AC2926">
            <v>8.7223198266710537E-3</v>
          </cell>
        </row>
        <row r="2927">
          <cell r="C2927">
            <v>41224.355555555601</v>
          </cell>
          <cell r="AB2927">
            <v>1.4787591336035907E-2</v>
          </cell>
          <cell r="AC2927">
            <v>3.7248340896815889E-5</v>
          </cell>
        </row>
        <row r="2928">
          <cell r="C2928">
            <v>41233.354166666701</v>
          </cell>
          <cell r="AB2928">
            <v>7.4496681793631778E-5</v>
          </cell>
          <cell r="AC2928">
            <v>1.2416113632271962E-5</v>
          </cell>
        </row>
        <row r="2929">
          <cell r="C2929">
            <v>41233.427083333299</v>
          </cell>
          <cell r="AB2929">
            <v>1.3614268597786207E-2</v>
          </cell>
          <cell r="AC2929">
            <v>1.334732215469236E-4</v>
          </cell>
        </row>
        <row r="2930">
          <cell r="C2930">
            <v>41233.381944444503</v>
          </cell>
          <cell r="AB2930">
            <v>7.9618328666943954E-3</v>
          </cell>
          <cell r="AC2930">
            <v>4.656042612101986E-5</v>
          </cell>
        </row>
        <row r="2931">
          <cell r="C2931">
            <v>41233.364583333299</v>
          </cell>
          <cell r="AB2931">
            <v>1.499866526778453E-2</v>
          </cell>
          <cell r="AC2931">
            <v>4.9664454529087847E-5</v>
          </cell>
        </row>
        <row r="2932">
          <cell r="C2932">
            <v>41233.375694444403</v>
          </cell>
          <cell r="AB2932">
            <v>8.2256752813801755E-4</v>
          </cell>
          <cell r="AC2932">
            <v>3.1040284080679905E-6</v>
          </cell>
        </row>
        <row r="2933">
          <cell r="C2933">
            <v>41233.375</v>
          </cell>
          <cell r="AB2933">
            <v>9.6535283490914513E-4</v>
          </cell>
          <cell r="AC2933">
            <v>3.1040284080679905E-6</v>
          </cell>
        </row>
        <row r="2934">
          <cell r="C2934">
            <v>41233.604166666701</v>
          </cell>
          <cell r="AB2934">
            <v>2.2162762833605455E-2</v>
          </cell>
          <cell r="AC2934">
            <v>1.0553696587431169E-3</v>
          </cell>
        </row>
        <row r="2935">
          <cell r="C2935">
            <v>41233.395833333299</v>
          </cell>
          <cell r="AB2935">
            <v>2.991972982536736E-2</v>
          </cell>
          <cell r="AC2935">
            <v>8.3808767017835742E-5</v>
          </cell>
        </row>
        <row r="2936">
          <cell r="C2936">
            <v>41233.541666666701</v>
          </cell>
          <cell r="AB2936">
            <v>1.8903533005134063E-3</v>
          </cell>
          <cell r="AC2936">
            <v>2.1728198856475936E-5</v>
          </cell>
        </row>
        <row r="2937">
          <cell r="C2937">
            <v>41233.375</v>
          </cell>
          <cell r="AB2937">
            <v>1.8996653857376103E-3</v>
          </cell>
          <cell r="AC2937">
            <v>1.8624170448407944E-5</v>
          </cell>
        </row>
        <row r="2938">
          <cell r="C2938">
            <v>41233.385416666701</v>
          </cell>
          <cell r="AB2938">
            <v>1.2254704155052427E-2</v>
          </cell>
          <cell r="AC2938">
            <v>4.3456397712951872E-5</v>
          </cell>
        </row>
        <row r="2939">
          <cell r="C2939">
            <v>41233.548611111102</v>
          </cell>
          <cell r="AB2939">
            <v>2.9798672717452711E-4</v>
          </cell>
          <cell r="AC2939">
            <v>1.2416113632271962E-5</v>
          </cell>
        </row>
        <row r="2940">
          <cell r="C2940">
            <v>41233.529166666704</v>
          </cell>
          <cell r="AB2940">
            <v>6.5690031283661882E-2</v>
          </cell>
          <cell r="AC2940">
            <v>1.2354033064110603E-3</v>
          </cell>
        </row>
        <row r="2941">
          <cell r="C2941">
            <v>41234.057638888902</v>
          </cell>
          <cell r="AB2941">
            <v>9.7307709021691419E-2</v>
          </cell>
          <cell r="AC2941">
            <v>1.0802018860076607E-3</v>
          </cell>
        </row>
        <row r="2942">
          <cell r="C2942">
            <v>41233.923611111102</v>
          </cell>
          <cell r="AB2942">
            <v>2.2597326810734971E-3</v>
          </cell>
          <cell r="AC2942">
            <v>2.1728198856475936E-5</v>
          </cell>
        </row>
        <row r="2943">
          <cell r="C2943">
            <v>41234.226388888899</v>
          </cell>
          <cell r="AB2943">
            <v>0</v>
          </cell>
          <cell r="AC2943">
            <v>1.9089774709618143E-3</v>
          </cell>
        </row>
        <row r="2944">
          <cell r="C2944">
            <v>41233.399305555598</v>
          </cell>
          <cell r="AB2944">
            <v>2.5058821338332888E-2</v>
          </cell>
          <cell r="AC2944">
            <v>1.2105710791465164E-4</v>
          </cell>
        </row>
        <row r="2945">
          <cell r="C2945">
            <v>41232.364583333299</v>
          </cell>
          <cell r="AB2945">
            <v>6.2387866973758546E-2</v>
          </cell>
          <cell r="AC2945">
            <v>3.1350686921486704E-4</v>
          </cell>
        </row>
        <row r="2946">
          <cell r="C2946">
            <v>41227.208333333299</v>
          </cell>
          <cell r="AB2946">
            <v>9.9381487498557255E-2</v>
          </cell>
          <cell r="AC2946">
            <v>1.1453864825770885E-3</v>
          </cell>
        </row>
        <row r="2947">
          <cell r="C2947">
            <v>41234.540972222203</v>
          </cell>
          <cell r="AB2947">
            <v>0</v>
          </cell>
          <cell r="AC2947">
            <v>2.4860163520216538E-2</v>
          </cell>
        </row>
        <row r="2948">
          <cell r="C2948">
            <v>41234.411111111098</v>
          </cell>
          <cell r="AB2948">
            <v>1.5209739199533155E-3</v>
          </cell>
          <cell r="AC2948">
            <v>4.3456397712951872E-5</v>
          </cell>
        </row>
        <row r="2949">
          <cell r="C2949">
            <v>41234.375</v>
          </cell>
          <cell r="AB2949">
            <v>4.8717725864627116E-2</v>
          </cell>
          <cell r="AC2949">
            <v>2.2659407378896332E-4</v>
          </cell>
        </row>
        <row r="2950">
          <cell r="C2950">
            <v>41234.387499999997</v>
          </cell>
          <cell r="AB2950">
            <v>0.26724132579261367</v>
          </cell>
          <cell r="AC2950">
            <v>7.9773530087347364E-4</v>
          </cell>
        </row>
        <row r="2951">
          <cell r="C2951">
            <v>41234.385416666701</v>
          </cell>
          <cell r="AB2951">
            <v>0.11615895108672035</v>
          </cell>
          <cell r="AC2951">
            <v>3.0729881239873109E-4</v>
          </cell>
        </row>
        <row r="2952">
          <cell r="C2952">
            <v>41234.383333333302</v>
          </cell>
          <cell r="AB2952">
            <v>3.5851528113185292E-3</v>
          </cell>
          <cell r="AC2952">
            <v>9.3120852242039722E-6</v>
          </cell>
        </row>
        <row r="2953">
          <cell r="C2953">
            <v>41234.676388888904</v>
          </cell>
          <cell r="AB2953">
            <v>2.8494980786064154E-3</v>
          </cell>
          <cell r="AC2953">
            <v>5.2768482937155842E-5</v>
          </cell>
        </row>
        <row r="2954">
          <cell r="C2954">
            <v>41235.345833333296</v>
          </cell>
          <cell r="AB2954">
            <v>5.4941302822803439E-4</v>
          </cell>
          <cell r="AC2954">
            <v>3.1040284080679905E-6</v>
          </cell>
        </row>
        <row r="2955">
          <cell r="C2955">
            <v>41235.481249999997</v>
          </cell>
          <cell r="AB2955">
            <v>2.550269740068661E-2</v>
          </cell>
          <cell r="AC2955">
            <v>3.2281895443907102E-4</v>
          </cell>
        </row>
        <row r="2956">
          <cell r="C2956">
            <v>41235.354166666701</v>
          </cell>
          <cell r="AB2956">
            <v>4.8888447427070849E-3</v>
          </cell>
          <cell r="AC2956">
            <v>4.656042612101986E-5</v>
          </cell>
        </row>
        <row r="2957">
          <cell r="C2957">
            <v>41235.364583333299</v>
          </cell>
          <cell r="AB2957">
            <v>2.281460879929973E-3</v>
          </cell>
          <cell r="AC2957">
            <v>1.5520142040339953E-5</v>
          </cell>
        </row>
        <row r="2958">
          <cell r="C2958">
            <v>41235.416666666701</v>
          </cell>
          <cell r="AB2958">
            <v>1.2428529745904235E-2</v>
          </cell>
          <cell r="AC2958">
            <v>6.8288624977495789E-5</v>
          </cell>
        </row>
        <row r="2959">
          <cell r="C2959">
            <v>41235.364583333299</v>
          </cell>
          <cell r="AB2959">
            <v>3.779775392504392E-2</v>
          </cell>
          <cell r="AC2959">
            <v>1.2726516473078763E-4</v>
          </cell>
        </row>
        <row r="2960">
          <cell r="C2960">
            <v>41235.375</v>
          </cell>
          <cell r="AB2960">
            <v>2.0691453368181227E-2</v>
          </cell>
          <cell r="AC2960">
            <v>6.8288624977495789E-5</v>
          </cell>
        </row>
        <row r="2961">
          <cell r="C2961">
            <v>41235.385416666701</v>
          </cell>
          <cell r="AB2961">
            <v>9.8056257410867823E-3</v>
          </cell>
          <cell r="AC2961">
            <v>8.3808767017835742E-5</v>
          </cell>
        </row>
        <row r="2962">
          <cell r="C2962">
            <v>41235.510416666701</v>
          </cell>
          <cell r="AB2962">
            <v>1.024329374662437E-3</v>
          </cell>
          <cell r="AC2962">
            <v>6.2080568161359809E-6</v>
          </cell>
        </row>
        <row r="2963">
          <cell r="C2963">
            <v>41235.636805555601</v>
          </cell>
          <cell r="AB2963">
            <v>1.2155375245994251E-2</v>
          </cell>
          <cell r="AC2963">
            <v>5.5251705663610237E-4</v>
          </cell>
        </row>
        <row r="2964">
          <cell r="C2964">
            <v>41235.636805555601</v>
          </cell>
          <cell r="AB2964">
            <v>4.6295432211924635E-2</v>
          </cell>
          <cell r="AC2964">
            <v>9.5604074968494109E-4</v>
          </cell>
        </row>
        <row r="2965">
          <cell r="C2965">
            <v>41235.354166666701</v>
          </cell>
          <cell r="AB2965">
            <v>8.729148689168803E-2</v>
          </cell>
          <cell r="AC2965">
            <v>2.6694644309384721E-4</v>
          </cell>
        </row>
        <row r="2966">
          <cell r="C2966">
            <v>41235.795138888898</v>
          </cell>
          <cell r="AB2966">
            <v>4.8112440325053858E-4</v>
          </cell>
          <cell r="AC2966">
            <v>3.1040284080679905E-6</v>
          </cell>
        </row>
        <row r="2967">
          <cell r="C2967">
            <v>41236.396527777797</v>
          </cell>
          <cell r="AB2967">
            <v>1.8233062868991377E-2</v>
          </cell>
          <cell r="AC2967">
            <v>5.5251705663610237E-4</v>
          </cell>
        </row>
        <row r="2968">
          <cell r="C2968">
            <v>41236.396527777797</v>
          </cell>
          <cell r="AB2968">
            <v>2.2345900509681466E-2</v>
          </cell>
          <cell r="AC2968">
            <v>9.7156089172528107E-4</v>
          </cell>
        </row>
        <row r="2969">
          <cell r="C2969">
            <v>41236.364583333299</v>
          </cell>
          <cell r="AB2969">
            <v>7.0445924721103045E-2</v>
          </cell>
          <cell r="AC2969">
            <v>2.6384241468577923E-4</v>
          </cell>
        </row>
        <row r="2970">
          <cell r="C2970">
            <v>41236.520833333299</v>
          </cell>
          <cell r="AB2970">
            <v>1.2664435904917403E-3</v>
          </cell>
          <cell r="AC2970">
            <v>1.2416113632271962E-5</v>
          </cell>
        </row>
        <row r="2971">
          <cell r="C2971">
            <v>41236.375</v>
          </cell>
          <cell r="AB2971">
            <v>6.87728534091544E-2</v>
          </cell>
          <cell r="AC2971">
            <v>3.6006729533588692E-4</v>
          </cell>
        </row>
        <row r="2972">
          <cell r="C2972">
            <v>41236.385416666701</v>
          </cell>
          <cell r="AB2972">
            <v>6.7047013614268593E-4</v>
          </cell>
          <cell r="AC2972">
            <v>1.2416113632271962E-5</v>
          </cell>
        </row>
        <row r="2973">
          <cell r="C2973">
            <v>41235.6652777778</v>
          </cell>
          <cell r="AB2973">
            <v>7.9464567630952651E-3</v>
          </cell>
          <cell r="AC2973">
            <v>1.7382559085180749E-4</v>
          </cell>
        </row>
        <row r="2974">
          <cell r="C2974">
            <v>41237.238194444501</v>
          </cell>
          <cell r="AB2974">
            <v>0</v>
          </cell>
          <cell r="AC2974">
            <v>1.7661921641906866E-3</v>
          </cell>
        </row>
        <row r="2975">
          <cell r="C2975">
            <v>41237.302083333299</v>
          </cell>
          <cell r="AB2975">
            <v>6.0683755377729217E-3</v>
          </cell>
          <cell r="AC2975">
            <v>7.139265338556379E-5</v>
          </cell>
        </row>
        <row r="2976">
          <cell r="C2976">
            <v>41237.3125</v>
          </cell>
          <cell r="AB2976">
            <v>2.1526437009951514E-2</v>
          </cell>
          <cell r="AC2976">
            <v>2.2659407378896332E-4</v>
          </cell>
        </row>
        <row r="2977">
          <cell r="C2977">
            <v>41237.354166666701</v>
          </cell>
          <cell r="AB2977">
            <v>6.9840639181529792E-4</v>
          </cell>
          <cell r="AC2977">
            <v>9.3120852242039722E-6</v>
          </cell>
        </row>
        <row r="2978">
          <cell r="C2978">
            <v>41237.367361111101</v>
          </cell>
          <cell r="AB2978">
            <v>8.9720928952028725E-2</v>
          </cell>
          <cell r="AC2978">
            <v>9.4672866446073717E-4</v>
          </cell>
        </row>
        <row r="2979">
          <cell r="C2979">
            <v>41237.488194444399</v>
          </cell>
          <cell r="AB2979">
            <v>9.7435451729254233E-3</v>
          </cell>
          <cell r="AC2979">
            <v>2.2659407378896332E-4</v>
          </cell>
        </row>
        <row r="2980">
          <cell r="C2980">
            <v>41237.489583333299</v>
          </cell>
          <cell r="AB2980">
            <v>3.9712003992205744E-2</v>
          </cell>
          <cell r="AC2980">
            <v>9.3741657923653314E-4</v>
          </cell>
        </row>
        <row r="2981">
          <cell r="C2981">
            <v>41237.53125</v>
          </cell>
          <cell r="AB2981">
            <v>2.281460879929973E-3</v>
          </cell>
          <cell r="AC2981">
            <v>1.5520142040339953E-5</v>
          </cell>
        </row>
        <row r="2982">
          <cell r="C2982">
            <v>41237.680555555598</v>
          </cell>
          <cell r="AB2982">
            <v>1.7072156244373948E-4</v>
          </cell>
          <cell r="AC2982">
            <v>3.1040284080679905E-6</v>
          </cell>
        </row>
        <row r="2983">
          <cell r="C2983">
            <v>41238.217361111099</v>
          </cell>
          <cell r="AB2983">
            <v>0</v>
          </cell>
          <cell r="AC2983">
            <v>4.1500859815869033E-3</v>
          </cell>
        </row>
        <row r="2984">
          <cell r="C2984">
            <v>41238.282638888901</v>
          </cell>
          <cell r="AB2984">
            <v>3.7908168649845198E-2</v>
          </cell>
          <cell r="AC2984">
            <v>9.8708103376562105E-4</v>
          </cell>
        </row>
        <row r="2985">
          <cell r="C2985">
            <v>41238.212500000001</v>
          </cell>
          <cell r="AB2985">
            <v>2.5384744321180028E-2</v>
          </cell>
          <cell r="AC2985">
            <v>1.8003364766794346E-4</v>
          </cell>
        </row>
        <row r="2986">
          <cell r="C2986">
            <v>41238.510416666701</v>
          </cell>
          <cell r="AB2986">
            <v>0</v>
          </cell>
          <cell r="AC2986">
            <v>7.9152724405733758E-4</v>
          </cell>
        </row>
        <row r="2987">
          <cell r="C2987">
            <v>41238.375</v>
          </cell>
          <cell r="AB2987">
            <v>1.9053023013266617</v>
          </cell>
          <cell r="AC2987">
            <v>4.2152705781563311E-3</v>
          </cell>
        </row>
        <row r="2988">
          <cell r="C2988">
            <v>41239.004861111098</v>
          </cell>
          <cell r="AB2988">
            <v>0</v>
          </cell>
          <cell r="AC2988">
            <v>2.9860753285614072E-3</v>
          </cell>
        </row>
        <row r="2989">
          <cell r="C2989">
            <v>41234.217361111099</v>
          </cell>
          <cell r="AB2989">
            <v>5.8039807112518084E-2</v>
          </cell>
          <cell r="AC2989">
            <v>5.3389288618769441E-4</v>
          </cell>
        </row>
        <row r="2990">
          <cell r="C2990">
            <v>41238.9</v>
          </cell>
          <cell r="AB2990">
            <v>0</v>
          </cell>
          <cell r="AC2990">
            <v>3.7744985442106768E-3</v>
          </cell>
        </row>
        <row r="2991">
          <cell r="C2991">
            <v>41238.952777777798</v>
          </cell>
          <cell r="AB2991">
            <v>3.6408666502850656E-2</v>
          </cell>
          <cell r="AC2991">
            <v>1.6451350562760351E-4</v>
          </cell>
        </row>
        <row r="2992">
          <cell r="C2992">
            <v>41236.434027777803</v>
          </cell>
          <cell r="AB2992">
            <v>1.4278530677112758E-3</v>
          </cell>
          <cell r="AC2992">
            <v>1.5520142040339953E-5</v>
          </cell>
        </row>
        <row r="2993">
          <cell r="C2993">
            <v>41237.832638888904</v>
          </cell>
          <cell r="AB2993">
            <v>1.0119132610301648E-3</v>
          </cell>
          <cell r="AC2993">
            <v>6.2080568161359809E-6</v>
          </cell>
        </row>
        <row r="2994">
          <cell r="C2994">
            <v>41233.402777777803</v>
          </cell>
          <cell r="AB2994">
            <v>2.1852359992798654E-2</v>
          </cell>
          <cell r="AC2994">
            <v>6.8288624977495789E-5</v>
          </cell>
        </row>
        <row r="2995">
          <cell r="C2995">
            <v>41239.395833333299</v>
          </cell>
          <cell r="AB2995">
            <v>2.7812094536289198E-3</v>
          </cell>
          <cell r="AC2995">
            <v>1.2416113632271962E-5</v>
          </cell>
        </row>
        <row r="2996">
          <cell r="C2996">
            <v>41239.333333333299</v>
          </cell>
          <cell r="AB2996">
            <v>1.4185409824870718E-3</v>
          </cell>
          <cell r="AC2996">
            <v>3.1040284080679905E-6</v>
          </cell>
        </row>
        <row r="2997">
          <cell r="C2997">
            <v>41239.506944444503</v>
          </cell>
          <cell r="AB2997">
            <v>0</v>
          </cell>
          <cell r="AC2997">
            <v>0</v>
          </cell>
        </row>
        <row r="2998">
          <cell r="C2998">
            <v>41239.4375</v>
          </cell>
          <cell r="AB2998">
            <v>4.6250023280213062E-4</v>
          </cell>
          <cell r="AC2998">
            <v>3.1040284080679905E-6</v>
          </cell>
        </row>
        <row r="2999">
          <cell r="C2999">
            <v>41239.418749999997</v>
          </cell>
          <cell r="AB2999">
            <v>5.599667248154655E-2</v>
          </cell>
          <cell r="AC2999">
            <v>2.6104878911851802E-3</v>
          </cell>
        </row>
        <row r="3000">
          <cell r="C3000">
            <v>41239.6965277778</v>
          </cell>
          <cell r="AB3000">
            <v>3.7842762336960906E-2</v>
          </cell>
          <cell r="AC3000">
            <v>5.990774827571222E-4</v>
          </cell>
        </row>
        <row r="3001">
          <cell r="C3001">
            <v>41239.746527777803</v>
          </cell>
          <cell r="AB3001">
            <v>7.0771847703950184E-4</v>
          </cell>
          <cell r="AC3001">
            <v>9.3120852242039722E-6</v>
          </cell>
        </row>
        <row r="3002">
          <cell r="C3002">
            <v>41240.224305555603</v>
          </cell>
          <cell r="AB3002">
            <v>0</v>
          </cell>
          <cell r="AC3002">
            <v>2.1107393174862338E-3</v>
          </cell>
        </row>
        <row r="3003">
          <cell r="C3003">
            <v>41239.416666666701</v>
          </cell>
          <cell r="AB3003">
            <v>2.0458651237576127E-2</v>
          </cell>
          <cell r="AC3003">
            <v>1.2105710791465164E-4</v>
          </cell>
        </row>
        <row r="3004">
          <cell r="C3004">
            <v>41239.385416666701</v>
          </cell>
          <cell r="AB3004">
            <v>2.6365617298129512E-2</v>
          </cell>
          <cell r="AC3004">
            <v>1.9244976130021541E-4</v>
          </cell>
        </row>
        <row r="3005">
          <cell r="C3005">
            <v>41240.364583333299</v>
          </cell>
          <cell r="AB3005">
            <v>0.13402884263196777</v>
          </cell>
          <cell r="AC3005">
            <v>1.2074670507384484E-3</v>
          </cell>
        </row>
        <row r="3006">
          <cell r="C3006">
            <v>41240.381944444503</v>
          </cell>
          <cell r="AB3006">
            <v>4.718123180263346E-4</v>
          </cell>
          <cell r="AC3006">
            <v>3.1040284080679905E-6</v>
          </cell>
        </row>
        <row r="3007">
          <cell r="C3007">
            <v>41240.470138888901</v>
          </cell>
          <cell r="AB3007">
            <v>1.3347322154692359E-3</v>
          </cell>
          <cell r="AC3007">
            <v>3.1040284080679906E-5</v>
          </cell>
        </row>
        <row r="3008">
          <cell r="C3008">
            <v>41240.373611111099</v>
          </cell>
          <cell r="AB3008">
            <v>1.7134236812535307E-2</v>
          </cell>
          <cell r="AC3008">
            <v>9.3120852242039719E-5</v>
          </cell>
        </row>
        <row r="3009">
          <cell r="C3009">
            <v>41240.597222222197</v>
          </cell>
          <cell r="AB3009">
            <v>0</v>
          </cell>
          <cell r="AC3009">
            <v>0</v>
          </cell>
        </row>
        <row r="3010">
          <cell r="C3010">
            <v>41240.354166666701</v>
          </cell>
          <cell r="AB3010">
            <v>1.5718799858456305E-2</v>
          </cell>
          <cell r="AC3010">
            <v>3.7248340896815889E-5</v>
          </cell>
        </row>
        <row r="3011">
          <cell r="C3011">
            <v>41240.333333333299</v>
          </cell>
          <cell r="AB3011">
            <v>0</v>
          </cell>
          <cell r="AC3011">
            <v>0</v>
          </cell>
        </row>
        <row r="3012">
          <cell r="C3012">
            <v>41240.690277777801</v>
          </cell>
          <cell r="AB3012">
            <v>2.2603534867551109E-2</v>
          </cell>
          <cell r="AC3012">
            <v>1.0274334030705048E-3</v>
          </cell>
        </row>
        <row r="3013">
          <cell r="C3013">
            <v>41241.220833333296</v>
          </cell>
          <cell r="AB3013">
            <v>8.8278567925453647E-3</v>
          </cell>
          <cell r="AC3013">
            <v>7.3565473271211383E-4</v>
          </cell>
        </row>
        <row r="3014">
          <cell r="C3014">
            <v>41241.190972222197</v>
          </cell>
          <cell r="AB3014">
            <v>0.17631576660189593</v>
          </cell>
          <cell r="AC3014">
            <v>5.5220665379529556E-3</v>
          </cell>
        </row>
        <row r="3015">
          <cell r="C3015">
            <v>41240.413888888899</v>
          </cell>
          <cell r="AB3015">
            <v>7.0023798716960781E-2</v>
          </cell>
          <cell r="AC3015">
            <v>1.8748331584730663E-3</v>
          </cell>
        </row>
        <row r="3016">
          <cell r="C3016">
            <v>41241.354166666701</v>
          </cell>
          <cell r="AB3016">
            <v>2.6508402604900642E-3</v>
          </cell>
          <cell r="AC3016">
            <v>4.3456397712951872E-5</v>
          </cell>
        </row>
        <row r="3017">
          <cell r="C3017">
            <v>41241.323611111096</v>
          </cell>
          <cell r="AB3017">
            <v>1.7891619744103898E-2</v>
          </cell>
          <cell r="AC3017">
            <v>1.3657724995499158E-4</v>
          </cell>
        </row>
        <row r="3018">
          <cell r="C3018">
            <v>41241.414583333302</v>
          </cell>
          <cell r="AB3018">
            <v>2.1076352890781655E-3</v>
          </cell>
          <cell r="AC3018">
            <v>2.1728198856475936E-5</v>
          </cell>
        </row>
        <row r="3019">
          <cell r="C3019">
            <v>41241.377083333296</v>
          </cell>
          <cell r="AB3019">
            <v>0.2946592087210782</v>
          </cell>
          <cell r="AC3019">
            <v>8.4429572699449347E-4</v>
          </cell>
        </row>
        <row r="3020">
          <cell r="C3020">
            <v>41241.368055555598</v>
          </cell>
          <cell r="AB3020">
            <v>4.6628714745997356E-2</v>
          </cell>
          <cell r="AC3020">
            <v>1.1484905109851565E-4</v>
          </cell>
        </row>
        <row r="3021">
          <cell r="C3021">
            <v>41241.385416666701</v>
          </cell>
          <cell r="AB3021">
            <v>4.3738864298086058E-2</v>
          </cell>
          <cell r="AC3021">
            <v>1.8934573289214744E-4</v>
          </cell>
        </row>
        <row r="3022">
          <cell r="C3022">
            <v>41241.395833333299</v>
          </cell>
          <cell r="AB3022">
            <v>1.4253698449848213E-2</v>
          </cell>
          <cell r="AC3022">
            <v>4.3456397712951872E-5</v>
          </cell>
        </row>
        <row r="3023">
          <cell r="C3023">
            <v>41241.375</v>
          </cell>
          <cell r="AB3023">
            <v>3.6056393988117781E-2</v>
          </cell>
          <cell r="AC3023">
            <v>1.024329374662437E-4</v>
          </cell>
        </row>
        <row r="3024">
          <cell r="C3024">
            <v>41241.395833333299</v>
          </cell>
          <cell r="AB3024">
            <v>5.9687362258739392E-2</v>
          </cell>
          <cell r="AC3024">
            <v>2.0796990334055537E-4</v>
          </cell>
        </row>
        <row r="3025">
          <cell r="C3025">
            <v>41241.374305555597</v>
          </cell>
          <cell r="AB3025">
            <v>3.9762603907350959E-2</v>
          </cell>
          <cell r="AC3025">
            <v>1.0864099428237967E-4</v>
          </cell>
        </row>
        <row r="3026">
          <cell r="C3026">
            <v>41241.770138888904</v>
          </cell>
          <cell r="AB3026">
            <v>0</v>
          </cell>
          <cell r="AC3026">
            <v>3.1723170330454865E-3</v>
          </cell>
        </row>
        <row r="3027">
          <cell r="C3027">
            <v>41241.9868055556</v>
          </cell>
          <cell r="AB3027">
            <v>2.1976521129121376E-3</v>
          </cell>
          <cell r="AC3027">
            <v>3.7248340896815889E-5</v>
          </cell>
        </row>
        <row r="3028">
          <cell r="C3028">
            <v>41239.377777777801</v>
          </cell>
          <cell r="AB3028">
            <v>3.8489952260043085E-2</v>
          </cell>
          <cell r="AC3028">
            <v>1.2416113632271963E-4</v>
          </cell>
        </row>
        <row r="3029">
          <cell r="C3029">
            <v>41239.416666666701</v>
          </cell>
          <cell r="AB3029">
            <v>3.8489952260043083E-4</v>
          </cell>
          <cell r="AC3029">
            <v>6.2080568161359809E-6</v>
          </cell>
        </row>
        <row r="3030">
          <cell r="C3030">
            <v>41239.410416666702</v>
          </cell>
          <cell r="AB3030">
            <v>3.2266375301866761E-2</v>
          </cell>
          <cell r="AC3030">
            <v>4.1904383508917876E-4</v>
          </cell>
        </row>
        <row r="3031">
          <cell r="C3031">
            <v>41242.317361111098</v>
          </cell>
          <cell r="AB3031">
            <v>6.2080568161359813E-5</v>
          </cell>
          <cell r="AC3031">
            <v>6.2080568161359809E-6</v>
          </cell>
        </row>
        <row r="3032">
          <cell r="C3032">
            <v>41242.451388888898</v>
          </cell>
          <cell r="AB3032">
            <v>2.3249172776429249E-2</v>
          </cell>
          <cell r="AC3032">
            <v>3.3213103966327499E-4</v>
          </cell>
        </row>
        <row r="3033">
          <cell r="C3033">
            <v>41242.354166666701</v>
          </cell>
          <cell r="AB3033">
            <v>2.1728198856475936E-2</v>
          </cell>
          <cell r="AC3033">
            <v>6.2080568161359813E-5</v>
          </cell>
        </row>
        <row r="3034">
          <cell r="C3034">
            <v>41242.708333333299</v>
          </cell>
          <cell r="AB3034">
            <v>4.5629217598599462E-4</v>
          </cell>
          <cell r="AC3034">
            <v>3.1040284080679905E-6</v>
          </cell>
        </row>
        <row r="3035">
          <cell r="C3035">
            <v>41242.739583333299</v>
          </cell>
          <cell r="AB3035">
            <v>2.7936255672611917E-3</v>
          </cell>
          <cell r="AC3035">
            <v>1.8624170448407944E-5</v>
          </cell>
        </row>
        <row r="3036">
          <cell r="C3036">
            <v>41242.890277777798</v>
          </cell>
          <cell r="AB3036">
            <v>5.4321822031364014E-2</v>
          </cell>
          <cell r="AC3036">
            <v>9.2500046560426124E-4</v>
          </cell>
        </row>
        <row r="3037">
          <cell r="C3037">
            <v>41243.409722222197</v>
          </cell>
          <cell r="AB3037">
            <v>1.8158566187197744E-3</v>
          </cell>
          <cell r="AC3037">
            <v>1.5520142040339953E-5</v>
          </cell>
        </row>
        <row r="3038">
          <cell r="C3038">
            <v>41243.259722222203</v>
          </cell>
          <cell r="AB3038">
            <v>9.7156089172528107E-4</v>
          </cell>
          <cell r="AC3038">
            <v>3.1040284080679905E-6</v>
          </cell>
        </row>
        <row r="3039">
          <cell r="C3039">
            <v>41243.322916666701</v>
          </cell>
          <cell r="AB3039">
            <v>8.0915812541516377E-2</v>
          </cell>
          <cell r="AC3039">
            <v>1.5209739199533153E-4</v>
          </cell>
        </row>
        <row r="3040">
          <cell r="C3040">
            <v>41243.375</v>
          </cell>
          <cell r="AB3040">
            <v>2.2069641981363415E-2</v>
          </cell>
          <cell r="AC3040">
            <v>2.7936255672611916E-4</v>
          </cell>
        </row>
        <row r="3041">
          <cell r="C3041">
            <v>41243.375</v>
          </cell>
          <cell r="AB3041">
            <v>5.5406907084013636E-3</v>
          </cell>
          <cell r="AC3041">
            <v>1.5520142040339953E-5</v>
          </cell>
        </row>
        <row r="3042">
          <cell r="C3042">
            <v>41243.364583333299</v>
          </cell>
          <cell r="AB3042">
            <v>2.3745817321720129E-2</v>
          </cell>
          <cell r="AC3042">
            <v>5.587251134522383E-5</v>
          </cell>
        </row>
        <row r="3043">
          <cell r="C3043">
            <v>41243.375</v>
          </cell>
          <cell r="AB3043">
            <v>3.3085838801596712E-2</v>
          </cell>
          <cell r="AC3043">
            <v>1.024329374662437E-4</v>
          </cell>
        </row>
        <row r="3044">
          <cell r="C3044">
            <v>41243.71875</v>
          </cell>
          <cell r="AB3044">
            <v>6.7047013614268602E-3</v>
          </cell>
          <cell r="AC3044">
            <v>2.7936255672611916E-4</v>
          </cell>
        </row>
        <row r="3045">
          <cell r="C3045">
            <v>41243.356249999997</v>
          </cell>
          <cell r="AB3045">
            <v>0.17296045594380155</v>
          </cell>
          <cell r="AC3045">
            <v>6.9840639181529792E-4</v>
          </cell>
        </row>
        <row r="3046">
          <cell r="C3046">
            <v>41244.051388888904</v>
          </cell>
          <cell r="AB3046">
            <v>0</v>
          </cell>
          <cell r="AC3046">
            <v>5.7734928390064627E-4</v>
          </cell>
        </row>
        <row r="3047">
          <cell r="C3047">
            <v>41244.228472222203</v>
          </cell>
          <cell r="AB3047">
            <v>0</v>
          </cell>
          <cell r="AC3047">
            <v>2.1262594595265736E-3</v>
          </cell>
        </row>
        <row r="3048">
          <cell r="C3048">
            <v>41243.322916666701</v>
          </cell>
          <cell r="AB3048">
            <v>5.3265127482446722E-3</v>
          </cell>
          <cell r="AC3048">
            <v>2.0486587493248739E-4</v>
          </cell>
        </row>
        <row r="3049">
          <cell r="C3049">
            <v>41243.4375</v>
          </cell>
          <cell r="AB3049">
            <v>1.5830544881146753E-4</v>
          </cell>
          <cell r="AC3049">
            <v>3.1040284080679905E-6</v>
          </cell>
        </row>
        <row r="3050">
          <cell r="C3050">
            <v>41243.456944444399</v>
          </cell>
          <cell r="AB3050">
            <v>4.1841097492831054E-2</v>
          </cell>
          <cell r="AC3050">
            <v>6.9840639181529792E-4</v>
          </cell>
        </row>
        <row r="3051">
          <cell r="C3051">
            <v>41243.394444444501</v>
          </cell>
          <cell r="AB3051">
            <v>1.7382559085180748E-3</v>
          </cell>
          <cell r="AC3051">
            <v>6.2080568161359813E-5</v>
          </cell>
        </row>
        <row r="3052">
          <cell r="C3052">
            <v>41243.579166666699</v>
          </cell>
          <cell r="AB3052">
            <v>4.5194653621469941E-3</v>
          </cell>
          <cell r="AC3052">
            <v>4.3456397712951872E-5</v>
          </cell>
        </row>
        <row r="3053">
          <cell r="C3053">
            <v>41243.6027777778</v>
          </cell>
          <cell r="AB3053">
            <v>2.5690429038806563E-2</v>
          </cell>
          <cell r="AC3053">
            <v>3.3213103966327499E-4</v>
          </cell>
        </row>
        <row r="3054">
          <cell r="C3054">
            <v>41243.34375</v>
          </cell>
          <cell r="AB3054">
            <v>4.6932909529988015E-3</v>
          </cell>
          <cell r="AC3054">
            <v>1.8624170448407944E-5</v>
          </cell>
        </row>
        <row r="3055">
          <cell r="C3055">
            <v>41243.445138888899</v>
          </cell>
          <cell r="AB3055">
            <v>3.8784966485437007E-2</v>
          </cell>
          <cell r="AC3055">
            <v>7.0461444863143387E-4</v>
          </cell>
        </row>
        <row r="3056">
          <cell r="C3056">
            <v>41243.121527777803</v>
          </cell>
          <cell r="AB3056">
            <v>0.15365835230744121</v>
          </cell>
          <cell r="AC3056">
            <v>1.8810412152892022E-3</v>
          </cell>
        </row>
        <row r="3057">
          <cell r="C3057">
            <v>41244.344444444403</v>
          </cell>
          <cell r="AB3057">
            <v>2.2100682265444095E-3</v>
          </cell>
          <cell r="AC3057">
            <v>6.2080568161359809E-6</v>
          </cell>
        </row>
        <row r="3058">
          <cell r="C3058">
            <v>41244.375</v>
          </cell>
          <cell r="AB3058">
            <v>6.6348607222453296E-2</v>
          </cell>
          <cell r="AC3058">
            <v>2.328021306050993E-4</v>
          </cell>
        </row>
        <row r="3059">
          <cell r="C3059">
            <v>41244.319444444503</v>
          </cell>
          <cell r="AB3059">
            <v>1.4495812665677517E-3</v>
          </cell>
          <cell r="AC3059">
            <v>3.1040284080679905E-6</v>
          </cell>
        </row>
        <row r="3060">
          <cell r="C3060">
            <v>41244.339583333298</v>
          </cell>
          <cell r="AB3060">
            <v>0</v>
          </cell>
          <cell r="AC3060">
            <v>0</v>
          </cell>
        </row>
        <row r="3061">
          <cell r="C3061">
            <v>41244.701388888898</v>
          </cell>
          <cell r="AB3061">
            <v>7.1082250544756982E-4</v>
          </cell>
          <cell r="AC3061">
            <v>3.1040284080679905E-6</v>
          </cell>
        </row>
        <row r="3062">
          <cell r="C3062">
            <v>41244.916666666701</v>
          </cell>
          <cell r="AB3062">
            <v>7.9152724405733758E-4</v>
          </cell>
          <cell r="AC3062">
            <v>9.3120852242039722E-6</v>
          </cell>
        </row>
        <row r="3063">
          <cell r="C3063">
            <v>41244.922916666699</v>
          </cell>
          <cell r="AB3063">
            <v>0</v>
          </cell>
          <cell r="AC3063">
            <v>3.3213103966327499E-4</v>
          </cell>
        </row>
        <row r="3064">
          <cell r="C3064">
            <v>41244.927083333299</v>
          </cell>
          <cell r="AB3064">
            <v>0</v>
          </cell>
          <cell r="AC3064">
            <v>5.4320497141189833E-4</v>
          </cell>
        </row>
        <row r="3065">
          <cell r="C3065">
            <v>41245.088194444397</v>
          </cell>
          <cell r="AB3065">
            <v>3.0832314177339351E-2</v>
          </cell>
          <cell r="AC3065">
            <v>9.3431255082846516E-4</v>
          </cell>
        </row>
        <row r="3066">
          <cell r="C3066">
            <v>41245.202083333301</v>
          </cell>
          <cell r="AB3066">
            <v>0</v>
          </cell>
          <cell r="AC3066">
            <v>1.5178698915452474E-3</v>
          </cell>
        </row>
        <row r="3067">
          <cell r="C3067">
            <v>41245.230555555601</v>
          </cell>
          <cell r="AB3067">
            <v>0</v>
          </cell>
          <cell r="AC3067">
            <v>2.7315449990998315E-4</v>
          </cell>
        </row>
        <row r="3068">
          <cell r="C3068">
            <v>41245.208333333299</v>
          </cell>
          <cell r="AB3068">
            <v>1.5970226159509812E-2</v>
          </cell>
          <cell r="AC3068">
            <v>1.0864099428237967E-4</v>
          </cell>
        </row>
        <row r="3069">
          <cell r="C3069">
            <v>41245.323611111096</v>
          </cell>
          <cell r="AB3069">
            <v>6.2515132138489336E-3</v>
          </cell>
          <cell r="AC3069">
            <v>1.1795307950658365E-4</v>
          </cell>
        </row>
        <row r="3070">
          <cell r="C3070">
            <v>41245.336805555598</v>
          </cell>
          <cell r="AB3070">
            <v>1.3744637790925062E-2</v>
          </cell>
          <cell r="AC3070">
            <v>1.1174502269044766E-4</v>
          </cell>
        </row>
        <row r="3071">
          <cell r="C3071">
            <v>41245.173611111102</v>
          </cell>
          <cell r="AB3071">
            <v>8.1387624859542707E-3</v>
          </cell>
          <cell r="AC3071">
            <v>1.8624170448407944E-5</v>
          </cell>
        </row>
        <row r="3072">
          <cell r="C3072">
            <v>41245.381944444503</v>
          </cell>
          <cell r="AB3072">
            <v>5.9698563752559816E-2</v>
          </cell>
          <cell r="AC3072">
            <v>7.0461444863143387E-4</v>
          </cell>
        </row>
        <row r="3073">
          <cell r="C3073">
            <v>41245.594444444403</v>
          </cell>
          <cell r="AB3073">
            <v>9.9949714739789291E-3</v>
          </cell>
          <cell r="AC3073">
            <v>7.139265338556379E-4</v>
          </cell>
        </row>
        <row r="3074">
          <cell r="C3074">
            <v>41245.531944444498</v>
          </cell>
          <cell r="AB3074">
            <v>6.3369334339126587E-2</v>
          </cell>
          <cell r="AC3074">
            <v>7.139265338556379E-4</v>
          </cell>
        </row>
        <row r="3075">
          <cell r="C3075">
            <v>41245.646527777797</v>
          </cell>
          <cell r="AB3075">
            <v>0</v>
          </cell>
          <cell r="AC3075">
            <v>1.2509234484514003E-3</v>
          </cell>
        </row>
        <row r="3076">
          <cell r="C3076">
            <v>41245.607638888898</v>
          </cell>
          <cell r="AB3076">
            <v>8.4088129574561871E-3</v>
          </cell>
          <cell r="AC3076">
            <v>6.5184596569427801E-5</v>
          </cell>
        </row>
        <row r="3077">
          <cell r="C3077">
            <v>41245.388888888898</v>
          </cell>
          <cell r="AB3077">
            <v>3.1474848057809427E-3</v>
          </cell>
          <cell r="AC3077">
            <v>6.2080568161359809E-6</v>
          </cell>
        </row>
        <row r="3078">
          <cell r="C3078">
            <v>41245.275000000001</v>
          </cell>
          <cell r="AB3078">
            <v>2.7936255672611917E-3</v>
          </cell>
          <cell r="AC3078">
            <v>7.7600710201699766E-5</v>
          </cell>
        </row>
        <row r="3079">
          <cell r="C3079">
            <v>41245.741666666698</v>
          </cell>
          <cell r="AB3079">
            <v>2.288436478316104E-2</v>
          </cell>
          <cell r="AC3079">
            <v>2.5763435786964323E-4</v>
          </cell>
        </row>
        <row r="3080">
          <cell r="C3080">
            <v>41245.616666666698</v>
          </cell>
          <cell r="AB3080">
            <v>0.11779348071260215</v>
          </cell>
          <cell r="AC3080">
            <v>9.9639311898982509E-4</v>
          </cell>
        </row>
        <row r="3081">
          <cell r="C3081">
            <v>41245.692361111098</v>
          </cell>
          <cell r="AB3081">
            <v>8.5653545083853297E-2</v>
          </cell>
          <cell r="AC3081">
            <v>5.0595663051508242E-4</v>
          </cell>
        </row>
        <row r="3082">
          <cell r="C3082">
            <v>41245.695833333302</v>
          </cell>
          <cell r="AB3082">
            <v>1.2850677609401481E-3</v>
          </cell>
          <cell r="AC3082">
            <v>6.2080568161359809E-6</v>
          </cell>
        </row>
        <row r="3083">
          <cell r="C3083">
            <v>41245.870138888902</v>
          </cell>
          <cell r="AB3083">
            <v>0.12660261249761806</v>
          </cell>
          <cell r="AC3083">
            <v>1.3316281870611681E-3</v>
          </cell>
        </row>
        <row r="3084">
          <cell r="C3084">
            <v>41245.847916666702</v>
          </cell>
          <cell r="AB3084">
            <v>9.0060280231684678E-2</v>
          </cell>
          <cell r="AC3084">
            <v>5.0595663051508242E-4</v>
          </cell>
        </row>
        <row r="3085">
          <cell r="C3085">
            <v>41245.974999999999</v>
          </cell>
          <cell r="AB3085">
            <v>5.5900312643139577E-2</v>
          </cell>
          <cell r="AC3085">
            <v>6.6736610773461796E-4</v>
          </cell>
        </row>
        <row r="3086">
          <cell r="C3086">
            <v>41245.974999999999</v>
          </cell>
          <cell r="AB3086">
            <v>0.10659887032970336</v>
          </cell>
          <cell r="AC3086">
            <v>6.0528553957325815E-4</v>
          </cell>
        </row>
        <row r="3087">
          <cell r="C3087">
            <v>41246.094444444498</v>
          </cell>
          <cell r="AB3087">
            <v>0</v>
          </cell>
          <cell r="AC3087">
            <v>1.2167791359626522E-3</v>
          </cell>
        </row>
        <row r="3088">
          <cell r="C3088">
            <v>41245.852083333302</v>
          </cell>
          <cell r="AB3088">
            <v>0.11759301221124775</v>
          </cell>
          <cell r="AC3088">
            <v>2.0486587493248739E-4</v>
          </cell>
        </row>
        <row r="3089">
          <cell r="C3089">
            <v>41246.263888888898</v>
          </cell>
          <cell r="AB3089">
            <v>2.2676299424850361</v>
          </cell>
          <cell r="AC3089">
            <v>9.7994176842706466E-3</v>
          </cell>
        </row>
        <row r="3090">
          <cell r="C3090">
            <v>41246.406944444403</v>
          </cell>
          <cell r="AB3090">
            <v>1.2912758177562841E-3</v>
          </cell>
          <cell r="AC3090">
            <v>2.4832227264543924E-5</v>
          </cell>
        </row>
        <row r="3091">
          <cell r="C3091">
            <v>41246.376388888901</v>
          </cell>
          <cell r="AB3091">
            <v>4.966445452908785E-3</v>
          </cell>
          <cell r="AC3091">
            <v>6.2080568161359813E-5</v>
          </cell>
        </row>
        <row r="3092">
          <cell r="C3092">
            <v>41246.354166666701</v>
          </cell>
          <cell r="AB3092">
            <v>3.1127196876105809E-2</v>
          </cell>
          <cell r="AC3092">
            <v>1.4278530677112758E-4</v>
          </cell>
        </row>
        <row r="3093">
          <cell r="C3093">
            <v>41246.486111111102</v>
          </cell>
          <cell r="AB3093">
            <v>2.2038601697282735E-4</v>
          </cell>
          <cell r="AC3093">
            <v>3.1040284080679905E-6</v>
          </cell>
        </row>
        <row r="3094">
          <cell r="C3094">
            <v>41246.416666666701</v>
          </cell>
          <cell r="AB3094">
            <v>1.0057052042140289E-3</v>
          </cell>
          <cell r="AC3094">
            <v>6.2080568161359809E-6</v>
          </cell>
        </row>
        <row r="3095">
          <cell r="C3095">
            <v>41246.625</v>
          </cell>
          <cell r="AB3095">
            <v>0</v>
          </cell>
          <cell r="AC3095">
            <v>0</v>
          </cell>
        </row>
        <row r="3096">
          <cell r="C3096">
            <v>41246.711805555598</v>
          </cell>
          <cell r="AB3096">
            <v>2.4363518974925658E-2</v>
          </cell>
          <cell r="AC3096">
            <v>5.1837274414735443E-4</v>
          </cell>
        </row>
        <row r="3097">
          <cell r="C3097">
            <v>41246.711805555598</v>
          </cell>
          <cell r="AB3097">
            <v>5.5658333385067142E-2</v>
          </cell>
          <cell r="AC3097">
            <v>1.2943798461643521E-3</v>
          </cell>
        </row>
        <row r="3098">
          <cell r="C3098">
            <v>41246.711805555598</v>
          </cell>
          <cell r="AB3098">
            <v>4.5673142528902311E-2</v>
          </cell>
          <cell r="AC3098">
            <v>1.5923665733388792E-3</v>
          </cell>
        </row>
        <row r="3099">
          <cell r="C3099">
            <v>41246.40625</v>
          </cell>
          <cell r="AB3099">
            <v>2.8535333155369037E-2</v>
          </cell>
          <cell r="AC3099">
            <v>9.0016823833971731E-5</v>
          </cell>
        </row>
        <row r="3100">
          <cell r="C3100">
            <v>41246.375</v>
          </cell>
          <cell r="AB3100">
            <v>5.8414710611431518E-2</v>
          </cell>
          <cell r="AC3100">
            <v>1.5830544881146753E-4</v>
          </cell>
        </row>
        <row r="3101">
          <cell r="C3101">
            <v>41246.631249999999</v>
          </cell>
          <cell r="AB3101">
            <v>3.3551539063685507E-2</v>
          </cell>
          <cell r="AC3101">
            <v>1.0895139712318648E-3</v>
          </cell>
        </row>
        <row r="3102">
          <cell r="C3102">
            <v>41246.402083333298</v>
          </cell>
          <cell r="AB3102">
            <v>1.7367038943140407E-2</v>
          </cell>
          <cell r="AC3102">
            <v>4.656042612101986E-5</v>
          </cell>
        </row>
        <row r="3103">
          <cell r="C3103">
            <v>41247.2993055556</v>
          </cell>
          <cell r="AB3103">
            <v>1.1422824541690206E-3</v>
          </cell>
          <cell r="AC3103">
            <v>1.2416113632271962E-5</v>
          </cell>
        </row>
        <row r="3104">
          <cell r="C3104">
            <v>41242.385416666701</v>
          </cell>
          <cell r="AB3104">
            <v>3.4637784785226139E-2</v>
          </cell>
          <cell r="AC3104">
            <v>2.1728198856475934E-4</v>
          </cell>
        </row>
        <row r="3105">
          <cell r="C3105">
            <v>41239.384722222203</v>
          </cell>
          <cell r="AB3105">
            <v>1.9344305039079718E-2</v>
          </cell>
          <cell r="AC3105">
            <v>1.2726516473078763E-4</v>
          </cell>
        </row>
        <row r="3106">
          <cell r="C3106">
            <v>41247.375</v>
          </cell>
          <cell r="AB3106">
            <v>3.2629546625610718E-2</v>
          </cell>
          <cell r="AC3106">
            <v>1.4899336358726356E-4</v>
          </cell>
        </row>
        <row r="3107">
          <cell r="C3107">
            <v>41246.971527777801</v>
          </cell>
          <cell r="AB3107">
            <v>0</v>
          </cell>
          <cell r="AC3107">
            <v>2.3528535333155369E-3</v>
          </cell>
        </row>
        <row r="3108">
          <cell r="C3108">
            <v>41246.965972222199</v>
          </cell>
          <cell r="AB3108">
            <v>5.1179432030525581E-3</v>
          </cell>
          <cell r="AC3108">
            <v>4.2525189190531471E-4</v>
          </cell>
        </row>
        <row r="3109">
          <cell r="C3109">
            <v>41247.385416666701</v>
          </cell>
          <cell r="AB3109">
            <v>3.7496663169461326E-2</v>
          </cell>
          <cell r="AC3109">
            <v>1.2416113632271963E-4</v>
          </cell>
        </row>
        <row r="3110">
          <cell r="C3110">
            <v>41246.333333333299</v>
          </cell>
          <cell r="AB3110">
            <v>3.1040284080679906E-5</v>
          </cell>
          <cell r="AC3110">
            <v>3.1040284080679905E-6</v>
          </cell>
        </row>
        <row r="3111">
          <cell r="C3111">
            <v>41247.607638888898</v>
          </cell>
          <cell r="AB3111">
            <v>4.7802037484247055E-4</v>
          </cell>
          <cell r="AC3111">
            <v>3.1040284080679905E-6</v>
          </cell>
        </row>
        <row r="3112">
          <cell r="C3112">
            <v>41247.916666666701</v>
          </cell>
          <cell r="AB3112">
            <v>0</v>
          </cell>
          <cell r="AC3112">
            <v>0</v>
          </cell>
        </row>
        <row r="3113">
          <cell r="C3113">
            <v>41248.135416666701</v>
          </cell>
          <cell r="AB3113">
            <v>0.15211291213737188</v>
          </cell>
          <cell r="AC3113">
            <v>1.1267623121286807E-3</v>
          </cell>
        </row>
        <row r="3114">
          <cell r="C3114">
            <v>41247.354166666701</v>
          </cell>
          <cell r="AB3114">
            <v>2.6952278667254363E-2</v>
          </cell>
          <cell r="AC3114">
            <v>5.8976539753291825E-5</v>
          </cell>
        </row>
        <row r="3115">
          <cell r="C3115">
            <v>41247.375</v>
          </cell>
          <cell r="AB3115">
            <v>9.6597364059075874E-3</v>
          </cell>
          <cell r="AC3115">
            <v>2.4832227264543924E-5</v>
          </cell>
        </row>
        <row r="3116">
          <cell r="C3116">
            <v>41247.375</v>
          </cell>
          <cell r="AB3116">
            <v>0.30384713280895947</v>
          </cell>
          <cell r="AC3116">
            <v>6.9530236340722995E-4</v>
          </cell>
        </row>
        <row r="3117">
          <cell r="C3117">
            <v>41247.356249999997</v>
          </cell>
          <cell r="AB3117">
            <v>0.23363996396933576</v>
          </cell>
          <cell r="AC3117">
            <v>8.8154406789130938E-4</v>
          </cell>
        </row>
        <row r="3118">
          <cell r="C3118">
            <v>41245.420138888898</v>
          </cell>
          <cell r="AB3118">
            <v>0</v>
          </cell>
          <cell r="AC3118">
            <v>0</v>
          </cell>
        </row>
        <row r="3119">
          <cell r="C3119">
            <v>41247.5402777778</v>
          </cell>
          <cell r="AB3119">
            <v>3.0078035274178831E-3</v>
          </cell>
          <cell r="AC3119">
            <v>5.2768482937155842E-5</v>
          </cell>
        </row>
        <row r="3120">
          <cell r="C3120">
            <v>41248.395833333299</v>
          </cell>
          <cell r="AB3120">
            <v>4.0228208168561156E-3</v>
          </cell>
          <cell r="AC3120">
            <v>2.4832227264543924E-5</v>
          </cell>
        </row>
        <row r="3121">
          <cell r="C3121">
            <v>41248.463194444397</v>
          </cell>
          <cell r="AB3121">
            <v>2.0859070902216899E-2</v>
          </cell>
          <cell r="AC3121">
            <v>3.4765118170361497E-4</v>
          </cell>
        </row>
        <row r="3122">
          <cell r="C3122">
            <v>41248.357638888898</v>
          </cell>
          <cell r="AB3122">
            <v>4.4983922045795738E-2</v>
          </cell>
          <cell r="AC3122">
            <v>3.693793805600909E-4</v>
          </cell>
        </row>
        <row r="3123">
          <cell r="C3123">
            <v>41248.524305555598</v>
          </cell>
          <cell r="AB3123">
            <v>5.7114122708451032E-4</v>
          </cell>
          <cell r="AC3123">
            <v>6.2080568161359809E-6</v>
          </cell>
        </row>
        <row r="3124">
          <cell r="C3124">
            <v>41248.2902777778</v>
          </cell>
          <cell r="AB3124">
            <v>1.9524040222477654E-2</v>
          </cell>
          <cell r="AC3124">
            <v>4.2214786349724674E-4</v>
          </cell>
        </row>
        <row r="3125">
          <cell r="C3125">
            <v>41248.397916666698</v>
          </cell>
          <cell r="AB3125">
            <v>6.7140134466510638E-3</v>
          </cell>
          <cell r="AC3125">
            <v>2.1728198856475936E-5</v>
          </cell>
        </row>
        <row r="3126">
          <cell r="C3126">
            <v>41248.364583333299</v>
          </cell>
          <cell r="AB3126">
            <v>1.385638281361551E-2</v>
          </cell>
          <cell r="AC3126">
            <v>5.587251134522383E-5</v>
          </cell>
        </row>
        <row r="3127">
          <cell r="C3127">
            <v>41248.511805555601</v>
          </cell>
          <cell r="AB3127">
            <v>6.1949907314545027E-2</v>
          </cell>
          <cell r="AC3127">
            <v>6.4874193728621E-4</v>
          </cell>
        </row>
        <row r="3128">
          <cell r="C3128">
            <v>41248.617361111101</v>
          </cell>
          <cell r="AB3128">
            <v>3.4901450365442163E-2</v>
          </cell>
          <cell r="AC3128">
            <v>1.5799504597066073E-3</v>
          </cell>
        </row>
        <row r="3129">
          <cell r="C3129">
            <v>41248.370138888902</v>
          </cell>
          <cell r="AB3129">
            <v>9.7994176842706466E-3</v>
          </cell>
          <cell r="AC3129">
            <v>2.1728198856475936E-5</v>
          </cell>
        </row>
        <row r="3130">
          <cell r="C3130">
            <v>41248.418749999997</v>
          </cell>
          <cell r="AB3130">
            <v>0</v>
          </cell>
          <cell r="AC3130">
            <v>0</v>
          </cell>
        </row>
        <row r="3131">
          <cell r="C3131">
            <v>41248.622222222199</v>
          </cell>
          <cell r="AB3131">
            <v>0.21787951403331243</v>
          </cell>
          <cell r="AC3131">
            <v>2.9239947604000473E-3</v>
          </cell>
        </row>
        <row r="3132">
          <cell r="C3132">
            <v>41248.279166666704</v>
          </cell>
          <cell r="AB3132">
            <v>4.6870828961826657E-4</v>
          </cell>
          <cell r="AC3132">
            <v>3.1040284080679905E-6</v>
          </cell>
        </row>
        <row r="3133">
          <cell r="C3133">
            <v>41248.587500000001</v>
          </cell>
          <cell r="AB3133">
            <v>0.27000692864101533</v>
          </cell>
          <cell r="AC3133">
            <v>8.784400394832413E-4</v>
          </cell>
        </row>
        <row r="3134">
          <cell r="C3134">
            <v>41248.850694444503</v>
          </cell>
          <cell r="AB3134">
            <v>2.1169473743023696E-3</v>
          </cell>
          <cell r="AC3134">
            <v>6.8288624977495789E-5</v>
          </cell>
        </row>
        <row r="3135">
          <cell r="C3135">
            <v>41248.840277777803</v>
          </cell>
          <cell r="AB3135">
            <v>3.5084833096392501E-2</v>
          </cell>
          <cell r="AC3135">
            <v>2.7625852831805118E-4</v>
          </cell>
        </row>
        <row r="3136">
          <cell r="C3136">
            <v>41247.916666666701</v>
          </cell>
          <cell r="AB3136">
            <v>4.5070492485147226E-3</v>
          </cell>
          <cell r="AC3136">
            <v>1.024329374662437E-4</v>
          </cell>
        </row>
        <row r="3137">
          <cell r="C3137">
            <v>41249.290972222203</v>
          </cell>
          <cell r="AB3137">
            <v>0</v>
          </cell>
          <cell r="AC3137">
            <v>1.9431217834505621E-3</v>
          </cell>
        </row>
        <row r="3138">
          <cell r="C3138">
            <v>41249.395833333299</v>
          </cell>
          <cell r="AB3138">
            <v>1.303691931388556E-4</v>
          </cell>
          <cell r="AC3138">
            <v>6.2080568161359809E-6</v>
          </cell>
        </row>
        <row r="3139">
          <cell r="C3139">
            <v>41249.440277777801</v>
          </cell>
          <cell r="AB3139">
            <v>2.355957561723605E-2</v>
          </cell>
          <cell r="AC3139">
            <v>3.5696326692781895E-4</v>
          </cell>
        </row>
        <row r="3140">
          <cell r="C3140">
            <v>41249.513888888898</v>
          </cell>
          <cell r="AB3140">
            <v>0</v>
          </cell>
          <cell r="AC3140">
            <v>2.1231554311185057E-3</v>
          </cell>
        </row>
        <row r="3141">
          <cell r="C3141">
            <v>41249.375</v>
          </cell>
          <cell r="AB3141">
            <v>0.22655682544806649</v>
          </cell>
          <cell r="AC3141">
            <v>8.8154406789130938E-4</v>
          </cell>
        </row>
        <row r="3142">
          <cell r="C3142">
            <v>41249.363888888904</v>
          </cell>
          <cell r="AB3142">
            <v>2.7604689001750109E-2</v>
          </cell>
          <cell r="AC3142">
            <v>2.5763435786964323E-4</v>
          </cell>
        </row>
        <row r="3143">
          <cell r="C3143">
            <v>41249.3840277778</v>
          </cell>
          <cell r="AB3143">
            <v>8.1946349972994957E-3</v>
          </cell>
          <cell r="AC3143">
            <v>2.4832227264543924E-5</v>
          </cell>
        </row>
        <row r="3144">
          <cell r="C3144">
            <v>41249.364583333299</v>
          </cell>
          <cell r="AB3144">
            <v>0.31668849833313673</v>
          </cell>
          <cell r="AC3144">
            <v>8.536078122186974E-4</v>
          </cell>
        </row>
        <row r="3145">
          <cell r="C3145">
            <v>41249.390277777798</v>
          </cell>
          <cell r="AB3145">
            <v>0</v>
          </cell>
          <cell r="AC3145">
            <v>0</v>
          </cell>
        </row>
        <row r="3146">
          <cell r="C3146">
            <v>41249.385416666701</v>
          </cell>
          <cell r="AB3146">
            <v>2.7178872741043327E-2</v>
          </cell>
          <cell r="AC3146">
            <v>1.3657724995499158E-4</v>
          </cell>
        </row>
        <row r="3147">
          <cell r="C3147">
            <v>41249.427083333299</v>
          </cell>
          <cell r="AB3147">
            <v>1.791645197136844E-2</v>
          </cell>
          <cell r="AC3147">
            <v>8.0704738609767754E-5</v>
          </cell>
        </row>
        <row r="3148">
          <cell r="C3148">
            <v>41249.356249999997</v>
          </cell>
          <cell r="AB3148">
            <v>0.11439896697934579</v>
          </cell>
          <cell r="AC3148">
            <v>2.5142630105350723E-4</v>
          </cell>
        </row>
        <row r="3149">
          <cell r="C3149">
            <v>41249.618055555598</v>
          </cell>
          <cell r="AB3149">
            <v>2.5850348582390225E-2</v>
          </cell>
          <cell r="AC3149">
            <v>1.0770978575995929E-3</v>
          </cell>
        </row>
        <row r="3150">
          <cell r="C3150">
            <v>41249.688194444403</v>
          </cell>
          <cell r="AB3150">
            <v>0</v>
          </cell>
          <cell r="AC3150">
            <v>1.2881717893482162E-3</v>
          </cell>
        </row>
        <row r="3151">
          <cell r="C3151">
            <v>41249.652777777803</v>
          </cell>
          <cell r="AB3151">
            <v>1.9694525071879666E-2</v>
          </cell>
          <cell r="AC3151">
            <v>8.5671184062676537E-4</v>
          </cell>
        </row>
        <row r="3152">
          <cell r="C3152">
            <v>41249.583333333299</v>
          </cell>
          <cell r="AB3152">
            <v>1.9859311442559167E-2</v>
          </cell>
          <cell r="AC3152">
            <v>2.5763435786964323E-4</v>
          </cell>
        </row>
        <row r="3153">
          <cell r="C3153">
            <v>41249.686111111099</v>
          </cell>
          <cell r="AB3153">
            <v>0</v>
          </cell>
          <cell r="AC3153">
            <v>2.7005047150191518E-3</v>
          </cell>
        </row>
        <row r="3154">
          <cell r="C3154">
            <v>41249.609027777798</v>
          </cell>
          <cell r="AB3154">
            <v>1.0643987296124676E-2</v>
          </cell>
          <cell r="AC3154">
            <v>1.334732215469236E-4</v>
          </cell>
        </row>
        <row r="3155">
          <cell r="C3155">
            <v>41249.333333333299</v>
          </cell>
          <cell r="AB3155">
            <v>5.2114345611908364E-2</v>
          </cell>
          <cell r="AC3155">
            <v>4.5939620439406259E-4</v>
          </cell>
        </row>
        <row r="3156">
          <cell r="C3156">
            <v>41249.613194444399</v>
          </cell>
          <cell r="AB3156">
            <v>2.5045588375119547E-2</v>
          </cell>
          <cell r="AC3156">
            <v>1.1329703689448166E-3</v>
          </cell>
        </row>
        <row r="3157">
          <cell r="C3157">
            <v>41249.833333333299</v>
          </cell>
          <cell r="AB3157">
            <v>5.9887441547808971E-2</v>
          </cell>
          <cell r="AC3157">
            <v>1.3719805563660518E-3</v>
          </cell>
        </row>
        <row r="3158">
          <cell r="C3158">
            <v>41249.754861111098</v>
          </cell>
          <cell r="AB3158">
            <v>5.9458380470790377E-2</v>
          </cell>
          <cell r="AC3158">
            <v>1.9927862379796502E-3</v>
          </cell>
        </row>
        <row r="3159">
          <cell r="C3159">
            <v>41249.904861111099</v>
          </cell>
          <cell r="AB3159">
            <v>2.5750587144783382E-2</v>
          </cell>
          <cell r="AC3159">
            <v>1.0305374314785729E-3</v>
          </cell>
        </row>
        <row r="3160">
          <cell r="C3160">
            <v>41249.904861111099</v>
          </cell>
          <cell r="AB3160">
            <v>3.7869146578429487E-3</v>
          </cell>
          <cell r="AC3160">
            <v>9.4672866446073717E-4</v>
          </cell>
        </row>
        <row r="3161">
          <cell r="C3161">
            <v>41250.348611111098</v>
          </cell>
          <cell r="AB3161">
            <v>0</v>
          </cell>
          <cell r="AC3161">
            <v>1.2726516473078762E-3</v>
          </cell>
        </row>
        <row r="3162">
          <cell r="C3162">
            <v>41249.596527777801</v>
          </cell>
          <cell r="AB3162">
            <v>1.3508731631911896E-2</v>
          </cell>
          <cell r="AC3162">
            <v>8.4429572699449347E-4</v>
          </cell>
        </row>
        <row r="3163">
          <cell r="C3163">
            <v>41250.427083333299</v>
          </cell>
          <cell r="AB3163">
            <v>1.2571315052675362E-3</v>
          </cell>
          <cell r="AC3163">
            <v>1.5520142040339953E-5</v>
          </cell>
        </row>
        <row r="3164">
          <cell r="C3164">
            <v>41250.327777777798</v>
          </cell>
          <cell r="AB3164">
            <v>4.2884369620607904E-2</v>
          </cell>
          <cell r="AC3164">
            <v>8.5981586903483345E-4</v>
          </cell>
        </row>
        <row r="3165">
          <cell r="C3165">
            <v>41249.166666666701</v>
          </cell>
          <cell r="AB3165">
            <v>6.4253388047007406E-4</v>
          </cell>
          <cell r="AC3165">
            <v>3.1040284080679905E-6</v>
          </cell>
        </row>
        <row r="3166">
          <cell r="C3166">
            <v>41249.3125</v>
          </cell>
          <cell r="AB3166">
            <v>8.8464809629937736E-4</v>
          </cell>
          <cell r="AC3166">
            <v>1.5520142040339953E-5</v>
          </cell>
        </row>
        <row r="3167">
          <cell r="C3167">
            <v>41249.354166666701</v>
          </cell>
          <cell r="AB3167">
            <v>1.8158566187197744E-3</v>
          </cell>
          <cell r="AC3167">
            <v>1.5520142040339953E-5</v>
          </cell>
        </row>
        <row r="3168">
          <cell r="C3168">
            <v>41249.4375</v>
          </cell>
          <cell r="AB3168">
            <v>3.8458911975962403E-3</v>
          </cell>
          <cell r="AC3168">
            <v>2.1728198856475936E-5</v>
          </cell>
        </row>
        <row r="3169">
          <cell r="C3169">
            <v>41250.397916666698</v>
          </cell>
          <cell r="AB3169">
            <v>1.3409402722853719E-3</v>
          </cell>
          <cell r="AC3169">
            <v>2.4832227264543924E-5</v>
          </cell>
        </row>
        <row r="3170">
          <cell r="C3170">
            <v>41250.333333333299</v>
          </cell>
          <cell r="AB3170">
            <v>5.4010094300383036E-4</v>
          </cell>
          <cell r="AC3170">
            <v>6.2080568161359809E-6</v>
          </cell>
        </row>
        <row r="3171">
          <cell r="C3171">
            <v>41249.344444444403</v>
          </cell>
          <cell r="AB3171">
            <v>2.0331386072845337E-3</v>
          </cell>
          <cell r="AC3171">
            <v>1.5520142040339953E-5</v>
          </cell>
        </row>
        <row r="3172">
          <cell r="C3172">
            <v>41250.416666666701</v>
          </cell>
          <cell r="AB3172">
            <v>9.1258435197198924E-4</v>
          </cell>
          <cell r="AC3172">
            <v>6.2080568161359809E-6</v>
          </cell>
        </row>
        <row r="3173">
          <cell r="C3173">
            <v>41250.420138888898</v>
          </cell>
          <cell r="AB3173">
            <v>2.5875052808483307E-2</v>
          </cell>
          <cell r="AC3173">
            <v>4.2214786349724674E-4</v>
          </cell>
        </row>
        <row r="3174">
          <cell r="C3174">
            <v>41250.418749999997</v>
          </cell>
          <cell r="AB3174">
            <v>1.1736331410905073E-2</v>
          </cell>
          <cell r="AC3174">
            <v>5.8976539753291825E-5</v>
          </cell>
        </row>
        <row r="3175">
          <cell r="C3175">
            <v>41249.498611111099</v>
          </cell>
          <cell r="AB3175">
            <v>4.907468913155493E-3</v>
          </cell>
          <cell r="AC3175">
            <v>3.1040284080679905E-6</v>
          </cell>
        </row>
        <row r="3176">
          <cell r="C3176">
            <v>41250.586805555598</v>
          </cell>
          <cell r="AB3176">
            <v>2.1569769246528145</v>
          </cell>
          <cell r="AC3176">
            <v>3.4789950397626036E-2</v>
          </cell>
        </row>
        <row r="3177">
          <cell r="C3177">
            <v>41250.454861111102</v>
          </cell>
          <cell r="AB3177">
            <v>5.8994456676761176E-2</v>
          </cell>
          <cell r="AC3177">
            <v>2.0455547209168056E-3</v>
          </cell>
        </row>
        <row r="3178">
          <cell r="C3178">
            <v>41250.586805555598</v>
          </cell>
          <cell r="AB3178">
            <v>3.1776371160206001</v>
          </cell>
          <cell r="AC3178">
            <v>6.7090470011981554E-2</v>
          </cell>
        </row>
        <row r="3179">
          <cell r="C3179">
            <v>41250.586805555598</v>
          </cell>
          <cell r="AB3179">
            <v>1.0984713103522896</v>
          </cell>
          <cell r="AC3179">
            <v>2.4875683662256877E-2</v>
          </cell>
        </row>
        <row r="3180">
          <cell r="C3180">
            <v>41250.583333333299</v>
          </cell>
          <cell r="AB3180">
            <v>7.263426474879098E-4</v>
          </cell>
          <cell r="AC3180">
            <v>6.2080568161359809E-6</v>
          </cell>
        </row>
        <row r="3181">
          <cell r="C3181">
            <v>41250.375</v>
          </cell>
          <cell r="AB3181">
            <v>0.1784102408105239</v>
          </cell>
          <cell r="AC3181">
            <v>4.9974857369894648E-4</v>
          </cell>
        </row>
        <row r="3182">
          <cell r="C3182">
            <v>41250.385416666701</v>
          </cell>
          <cell r="AB3182">
            <v>7.5862454293181688E-3</v>
          </cell>
          <cell r="AC3182">
            <v>4.0352369304883877E-5</v>
          </cell>
        </row>
        <row r="3183">
          <cell r="C3183">
            <v>41250.394444444399</v>
          </cell>
          <cell r="AB3183">
            <v>3.7744985442106768E-3</v>
          </cell>
          <cell r="AC3183">
            <v>1.2416113632271962E-5</v>
          </cell>
        </row>
        <row r="3184">
          <cell r="C3184">
            <v>41250.5625</v>
          </cell>
          <cell r="AB3184">
            <v>2.0486587493248739E-4</v>
          </cell>
          <cell r="AC3184">
            <v>6.2080568161359809E-6</v>
          </cell>
        </row>
        <row r="3185">
          <cell r="C3185">
            <v>41250.479166666701</v>
          </cell>
          <cell r="AB3185">
            <v>3.6733072181076604E-2</v>
          </cell>
          <cell r="AC3185">
            <v>3.7869146578429488E-4</v>
          </cell>
        </row>
        <row r="3186">
          <cell r="C3186">
            <v>41250.59375</v>
          </cell>
          <cell r="AB3186">
            <v>4.9229890551958332E-2</v>
          </cell>
          <cell r="AC3186">
            <v>3.7869146578429488E-4</v>
          </cell>
        </row>
        <row r="3187">
          <cell r="C3187">
            <v>41250.645833333299</v>
          </cell>
          <cell r="AB3187">
            <v>3.4221913198949599E-2</v>
          </cell>
          <cell r="AC3187">
            <v>2.328021306050993E-4</v>
          </cell>
        </row>
        <row r="3188">
          <cell r="C3188">
            <v>41250.788194444503</v>
          </cell>
          <cell r="AB3188">
            <v>3.4318495377833727E-2</v>
          </cell>
          <cell r="AC3188">
            <v>3.7869146578429488E-4</v>
          </cell>
        </row>
        <row r="3189">
          <cell r="C3189">
            <v>41250.999305555597</v>
          </cell>
          <cell r="AB3189">
            <v>0</v>
          </cell>
          <cell r="AC3189">
            <v>1.8034405050875025E-3</v>
          </cell>
        </row>
        <row r="3190">
          <cell r="C3190">
            <v>41251.036805555603</v>
          </cell>
          <cell r="AB3190">
            <v>0</v>
          </cell>
          <cell r="AC3190">
            <v>0</v>
          </cell>
        </row>
        <row r="3191">
          <cell r="C3191">
            <v>41251.364583333299</v>
          </cell>
          <cell r="AB3191">
            <v>2.745202724095331E-2</v>
          </cell>
          <cell r="AC3191">
            <v>2.0796990334055537E-4</v>
          </cell>
        </row>
        <row r="3192">
          <cell r="C3192">
            <v>41251.375</v>
          </cell>
          <cell r="AB3192">
            <v>8.4795848051601369E-2</v>
          </cell>
          <cell r="AC3192">
            <v>5.4010094300383036E-4</v>
          </cell>
        </row>
        <row r="3193">
          <cell r="C3193">
            <v>41251.506944444402</v>
          </cell>
          <cell r="AB3193">
            <v>5.3225759317271228E-2</v>
          </cell>
          <cell r="AC3193">
            <v>8.536078122186974E-4</v>
          </cell>
        </row>
        <row r="3194">
          <cell r="C3194">
            <v>41250.805555555598</v>
          </cell>
          <cell r="AB3194">
            <v>6.5287029506894051E-2</v>
          </cell>
          <cell r="AC3194">
            <v>5.8976539753291825E-5</v>
          </cell>
        </row>
        <row r="3195">
          <cell r="C3195">
            <v>41251.2993055556</v>
          </cell>
          <cell r="AB3195">
            <v>0</v>
          </cell>
          <cell r="AC3195">
            <v>0</v>
          </cell>
        </row>
        <row r="3196">
          <cell r="C3196">
            <v>41251.600694444503</v>
          </cell>
          <cell r="AB3196">
            <v>7.5738293156858976E-4</v>
          </cell>
          <cell r="AC3196">
            <v>1.2416113632271962E-5</v>
          </cell>
        </row>
        <row r="3197">
          <cell r="C3197">
            <v>41251.334027777797</v>
          </cell>
          <cell r="AB3197">
            <v>0</v>
          </cell>
          <cell r="AC3197">
            <v>1.2291952495949244E-3</v>
          </cell>
        </row>
        <row r="3198">
          <cell r="C3198">
            <v>41251.413194444402</v>
          </cell>
          <cell r="AB3198">
            <v>0</v>
          </cell>
          <cell r="AC3198">
            <v>1.2291952495949244E-3</v>
          </cell>
        </row>
        <row r="3199">
          <cell r="C3199">
            <v>41251.498611111099</v>
          </cell>
          <cell r="AB3199">
            <v>0</v>
          </cell>
          <cell r="AC3199">
            <v>1.2291952495949244E-3</v>
          </cell>
        </row>
        <row r="3200">
          <cell r="C3200">
            <v>41251.5</v>
          </cell>
          <cell r="AB3200">
            <v>1.3036919313885561E-2</v>
          </cell>
          <cell r="AC3200">
            <v>4.3456397712951872E-5</v>
          </cell>
        </row>
        <row r="3201">
          <cell r="C3201">
            <v>41251.869444444397</v>
          </cell>
          <cell r="AB3201">
            <v>7.5241648611568089E-3</v>
          </cell>
          <cell r="AC3201">
            <v>6.2701373842973408E-4</v>
          </cell>
        </row>
        <row r="3202">
          <cell r="C3202">
            <v>41252.115277777797</v>
          </cell>
          <cell r="AB3202">
            <v>0.4438054216078397</v>
          </cell>
          <cell r="AC3202">
            <v>4.2959753167660991E-3</v>
          </cell>
        </row>
        <row r="3203">
          <cell r="C3203">
            <v>41252.269444444399</v>
          </cell>
          <cell r="AB3203">
            <v>0</v>
          </cell>
          <cell r="AC3203">
            <v>4.1066295838739515E-3</v>
          </cell>
        </row>
        <row r="3204">
          <cell r="C3204">
            <v>41252.288888888899</v>
          </cell>
          <cell r="AB3204">
            <v>2.0641788913652138E-2</v>
          </cell>
          <cell r="AC3204">
            <v>2.9488269876645914E-4</v>
          </cell>
        </row>
        <row r="3205">
          <cell r="C3205">
            <v>41252.309027777803</v>
          </cell>
          <cell r="AB3205">
            <v>0</v>
          </cell>
          <cell r="AC3205">
            <v>0</v>
          </cell>
        </row>
        <row r="3206">
          <cell r="C3206">
            <v>41252.411805555603</v>
          </cell>
          <cell r="AB3206">
            <v>1.4917960529174762E-2</v>
          </cell>
          <cell r="AC3206">
            <v>2.7625852831805118E-4</v>
          </cell>
        </row>
        <row r="3207">
          <cell r="C3207">
            <v>41252.309027777803</v>
          </cell>
          <cell r="AB3207">
            <v>7.861262346272993E-2</v>
          </cell>
          <cell r="AC3207">
            <v>6.239097100216661E-4</v>
          </cell>
        </row>
        <row r="3208">
          <cell r="C3208">
            <v>41252.385416666701</v>
          </cell>
          <cell r="AB3208">
            <v>0.14797213824100919</v>
          </cell>
          <cell r="AC3208">
            <v>5.990774827571222E-4</v>
          </cell>
        </row>
        <row r="3209">
          <cell r="C3209">
            <v>41252.510416666701</v>
          </cell>
          <cell r="AB3209">
            <v>3.4299513909151298E-3</v>
          </cell>
          <cell r="AC3209">
            <v>2.0176184652441939E-4</v>
          </cell>
        </row>
        <row r="3210">
          <cell r="C3210">
            <v>41252.506944444402</v>
          </cell>
          <cell r="AB3210">
            <v>2.4875683662256877E-2</v>
          </cell>
          <cell r="AC3210">
            <v>2.4875683662256877E-2</v>
          </cell>
        </row>
        <row r="3211">
          <cell r="C3211">
            <v>41252.722222222197</v>
          </cell>
          <cell r="AB3211">
            <v>7.9463127246540556E-4</v>
          </cell>
          <cell r="AC3211">
            <v>1.2416113632271962E-5</v>
          </cell>
        </row>
        <row r="3212">
          <cell r="C3212">
            <v>41252.915972222203</v>
          </cell>
          <cell r="AB3212">
            <v>0</v>
          </cell>
          <cell r="AC3212">
            <v>0</v>
          </cell>
        </row>
        <row r="3213">
          <cell r="C3213">
            <v>41253.395833333299</v>
          </cell>
          <cell r="AB3213">
            <v>5.7734928390064624E-2</v>
          </cell>
          <cell r="AC3213">
            <v>2.8867464195032313E-4</v>
          </cell>
        </row>
        <row r="3214">
          <cell r="C3214">
            <v>41252.762499999997</v>
          </cell>
          <cell r="AB3214">
            <v>4.6169318541603291E-2</v>
          </cell>
          <cell r="AC3214">
            <v>6.239097100216661E-4</v>
          </cell>
        </row>
        <row r="3215">
          <cell r="C3215">
            <v>41253.395833333299</v>
          </cell>
          <cell r="AB3215">
            <v>5.4699188606974133E-2</v>
          </cell>
          <cell r="AC3215">
            <v>2.0486587493248739E-4</v>
          </cell>
        </row>
        <row r="3216">
          <cell r="C3216">
            <v>41253.385416666701</v>
          </cell>
          <cell r="AB3216">
            <v>2.9898001626510885E-2</v>
          </cell>
          <cell r="AC3216">
            <v>1.334732215469236E-4</v>
          </cell>
        </row>
        <row r="3217">
          <cell r="C3217">
            <v>41250.3125</v>
          </cell>
          <cell r="AB3217">
            <v>8.4088129574561871E-3</v>
          </cell>
          <cell r="AC3217">
            <v>2.1728198856475936E-5</v>
          </cell>
        </row>
        <row r="3218">
          <cell r="C3218">
            <v>41253.395833333299</v>
          </cell>
          <cell r="AB3218">
            <v>2.145504435656595E-2</v>
          </cell>
          <cell r="AC3218">
            <v>7.4496681793631778E-5</v>
          </cell>
        </row>
        <row r="3219">
          <cell r="C3219">
            <v>41253.368055555598</v>
          </cell>
          <cell r="AB3219">
            <v>1.2322992780029922E-3</v>
          </cell>
          <cell r="AC3219">
            <v>3.1040284080679905E-6</v>
          </cell>
        </row>
        <row r="3220">
          <cell r="C3220">
            <v>41253.561805555597</v>
          </cell>
          <cell r="AB3220">
            <v>8.752776553411018E-2</v>
          </cell>
          <cell r="AC3220">
            <v>2.9519310160726589E-3</v>
          </cell>
        </row>
        <row r="3221">
          <cell r="C3221">
            <v>41253.561805555597</v>
          </cell>
          <cell r="AB3221">
            <v>0</v>
          </cell>
          <cell r="AC3221">
            <v>6.2763454411134774E-3</v>
          </cell>
        </row>
        <row r="3222">
          <cell r="C3222">
            <v>41253.416666666701</v>
          </cell>
          <cell r="AB3222">
            <v>0.18609581514890025</v>
          </cell>
          <cell r="AC3222">
            <v>5.1837274414735443E-4</v>
          </cell>
        </row>
        <row r="3223">
          <cell r="C3223">
            <v>41254.011111111096</v>
          </cell>
          <cell r="AB3223">
            <v>0.39544390710263783</v>
          </cell>
          <cell r="AC3223">
            <v>1.3635996796642683E-2</v>
          </cell>
        </row>
        <row r="3224">
          <cell r="C3224">
            <v>41254.011111111096</v>
          </cell>
          <cell r="AB3224">
            <v>1.3520707537879022</v>
          </cell>
          <cell r="AC3224">
            <v>2.1653702174682304E-2</v>
          </cell>
        </row>
        <row r="3225">
          <cell r="C3225">
            <v>41253.854166666701</v>
          </cell>
          <cell r="AB3225">
            <v>1.4588933517919556E-2</v>
          </cell>
          <cell r="AC3225">
            <v>3.1040284080679906E-4</v>
          </cell>
        </row>
        <row r="3226">
          <cell r="C3226">
            <v>41254.070833333302</v>
          </cell>
          <cell r="AB3226">
            <v>6.4082380837777647E-2</v>
          </cell>
          <cell r="AC3226">
            <v>1.2602355336756041E-3</v>
          </cell>
        </row>
        <row r="3227">
          <cell r="C3227">
            <v>41253.956250000003</v>
          </cell>
          <cell r="AB3227">
            <v>2.8308739081580074E-3</v>
          </cell>
          <cell r="AC3227">
            <v>3.7248340896815889E-5</v>
          </cell>
        </row>
        <row r="3228">
          <cell r="C3228">
            <v>41254.439583333296</v>
          </cell>
          <cell r="AB3228">
            <v>0</v>
          </cell>
          <cell r="AC3228">
            <v>2.7718973684047158E-3</v>
          </cell>
        </row>
        <row r="3229">
          <cell r="C3229">
            <v>41249.840277777803</v>
          </cell>
          <cell r="AB3229">
            <v>1.2757556757159441E-3</v>
          </cell>
          <cell r="AC3229">
            <v>9.3120852242039722E-6</v>
          </cell>
        </row>
        <row r="3230">
          <cell r="C3230">
            <v>41254.375</v>
          </cell>
          <cell r="AB3230">
            <v>2.7470651411401715E-3</v>
          </cell>
          <cell r="AC3230">
            <v>1.5520142040339953E-5</v>
          </cell>
        </row>
        <row r="3231">
          <cell r="C3231">
            <v>41254.375</v>
          </cell>
          <cell r="AB3231">
            <v>4.5194653621469941E-3</v>
          </cell>
          <cell r="AC3231">
            <v>2.4832227264543924E-5</v>
          </cell>
        </row>
        <row r="3232">
          <cell r="C3232">
            <v>41254.390972222202</v>
          </cell>
          <cell r="AB3232">
            <v>2.1728198856475936E-5</v>
          </cell>
          <cell r="AC3232">
            <v>3.1040284080679905E-6</v>
          </cell>
        </row>
        <row r="3233">
          <cell r="C3233">
            <v>41254.416666666701</v>
          </cell>
          <cell r="AB3233">
            <v>1.3800510302270287E-2</v>
          </cell>
          <cell r="AC3233">
            <v>5.587251134522383E-5</v>
          </cell>
        </row>
        <row r="3234">
          <cell r="C3234">
            <v>41254.377777777801</v>
          </cell>
          <cell r="AB3234">
            <v>0.28595861709326365</v>
          </cell>
          <cell r="AC3234">
            <v>8.536078122186974E-4</v>
          </cell>
        </row>
        <row r="3235">
          <cell r="C3235">
            <v>41254.385416666701</v>
          </cell>
          <cell r="AB3235">
            <v>8.5919506335321982E-3</v>
          </cell>
          <cell r="AC3235">
            <v>2.4832227264543924E-5</v>
          </cell>
        </row>
        <row r="3236">
          <cell r="C3236">
            <v>41254.375</v>
          </cell>
          <cell r="AB3236">
            <v>9.4551809338159057E-2</v>
          </cell>
          <cell r="AC3236">
            <v>2.5763435786964323E-4</v>
          </cell>
        </row>
        <row r="3237">
          <cell r="C3237">
            <v>41254.354166666701</v>
          </cell>
          <cell r="AB3237">
            <v>0.13901701628373303</v>
          </cell>
          <cell r="AC3237">
            <v>3.0419478399066306E-4</v>
          </cell>
        </row>
        <row r="3238">
          <cell r="C3238">
            <v>41254.354166666701</v>
          </cell>
          <cell r="AB3238">
            <v>6.2331994462413318E-2</v>
          </cell>
          <cell r="AC3238">
            <v>1.334732215469236E-4</v>
          </cell>
        </row>
        <row r="3239">
          <cell r="C3239">
            <v>41254.364583333299</v>
          </cell>
          <cell r="AB3239">
            <v>2.7601020604540574E-2</v>
          </cell>
          <cell r="AC3239">
            <v>8.0704738609767754E-5</v>
          </cell>
        </row>
        <row r="3240">
          <cell r="C3240">
            <v>41254.34375</v>
          </cell>
          <cell r="AB3240">
            <v>2.12563865384496E-2</v>
          </cell>
          <cell r="AC3240">
            <v>4.9664454529087847E-5</v>
          </cell>
        </row>
        <row r="3241">
          <cell r="C3241">
            <v>41254.659722222197</v>
          </cell>
          <cell r="AB3241">
            <v>5.9335527386572733E-3</v>
          </cell>
          <cell r="AC3241">
            <v>1.1795307950658365E-4</v>
          </cell>
        </row>
        <row r="3242">
          <cell r="C3242">
            <v>41254.517361111102</v>
          </cell>
          <cell r="AB3242">
            <v>1.245025794476071E-2</v>
          </cell>
          <cell r="AC3242">
            <v>6.5184596569427801E-5</v>
          </cell>
        </row>
        <row r="3243">
          <cell r="C3243">
            <v>41254.739583333299</v>
          </cell>
          <cell r="AB3243">
            <v>3.8738274532688524E-3</v>
          </cell>
          <cell r="AC3243">
            <v>8.0704738609767754E-5</v>
          </cell>
        </row>
        <row r="3244">
          <cell r="C3244">
            <v>41254.75</v>
          </cell>
          <cell r="AB3244">
            <v>3.904118631827052E-2</v>
          </cell>
          <cell r="AC3244">
            <v>4.9974857369894648E-4</v>
          </cell>
        </row>
        <row r="3245">
          <cell r="C3245">
            <v>41255.188194444498</v>
          </cell>
          <cell r="AB3245">
            <v>0</v>
          </cell>
          <cell r="AC3245">
            <v>2.7315449990998315E-4</v>
          </cell>
        </row>
        <row r="3246">
          <cell r="C3246">
            <v>41255.097916666702</v>
          </cell>
          <cell r="AB3246">
            <v>0</v>
          </cell>
          <cell r="AC3246">
            <v>2.1666118288314576E-3</v>
          </cell>
        </row>
        <row r="3247">
          <cell r="C3247">
            <v>41255.301388888904</v>
          </cell>
          <cell r="AB3247">
            <v>7.139265338556379E-5</v>
          </cell>
          <cell r="AC3247">
            <v>3.1040284080679905E-6</v>
          </cell>
        </row>
        <row r="3248">
          <cell r="C3248">
            <v>41255.395833333299</v>
          </cell>
          <cell r="AB3248">
            <v>6.3635686393801877E-2</v>
          </cell>
          <cell r="AC3248">
            <v>2.5763435786964323E-4</v>
          </cell>
        </row>
        <row r="3249">
          <cell r="C3249">
            <v>41254.395833333299</v>
          </cell>
          <cell r="AB3249">
            <v>3.6978290425313975E-2</v>
          </cell>
          <cell r="AC3249">
            <v>5.8976539753291825E-5</v>
          </cell>
        </row>
        <row r="3250">
          <cell r="C3250">
            <v>41255.385416666701</v>
          </cell>
          <cell r="AB3250">
            <v>4.236998777012807E-2</v>
          </cell>
          <cell r="AC3250">
            <v>1.2105710791465164E-4</v>
          </cell>
        </row>
        <row r="3251">
          <cell r="C3251">
            <v>41255.364583333299</v>
          </cell>
          <cell r="AB3251">
            <v>1.2633395620836722E-3</v>
          </cell>
          <cell r="AC3251">
            <v>3.1040284080679905E-6</v>
          </cell>
        </row>
        <row r="3252">
          <cell r="C3252">
            <v>41255.456250000003</v>
          </cell>
          <cell r="AB3252">
            <v>8.0704738609767757E-4</v>
          </cell>
          <cell r="AC3252">
            <v>3.1040284080679905E-6</v>
          </cell>
        </row>
        <row r="3253">
          <cell r="C3253">
            <v>41255.958333333299</v>
          </cell>
          <cell r="AB3253">
            <v>6.0590634525487181E-3</v>
          </cell>
          <cell r="AC3253">
            <v>1.8934573289214744E-4</v>
          </cell>
        </row>
        <row r="3254">
          <cell r="C3254">
            <v>41255.991666666698</v>
          </cell>
          <cell r="AB3254">
            <v>0.12081499369882233</v>
          </cell>
          <cell r="AC3254">
            <v>3.0978203512518547E-3</v>
          </cell>
        </row>
        <row r="3255">
          <cell r="C3255">
            <v>41255.997222222199</v>
          </cell>
          <cell r="AB3255">
            <v>2.7521717685211868E-2</v>
          </cell>
          <cell r="AC3255">
            <v>5.2458080096349038E-4</v>
          </cell>
        </row>
        <row r="3256">
          <cell r="C3256">
            <v>41256.375</v>
          </cell>
          <cell r="AB3256">
            <v>1.7624673301010051E-2</v>
          </cell>
          <cell r="AC3256">
            <v>1.0553696587431168E-4</v>
          </cell>
        </row>
        <row r="3257">
          <cell r="C3257">
            <v>41256.354166666701</v>
          </cell>
          <cell r="AB3257">
            <v>6.8443826397899194E-3</v>
          </cell>
          <cell r="AC3257">
            <v>4.656042612101986E-5</v>
          </cell>
        </row>
        <row r="3258">
          <cell r="C3258">
            <v>41256.375</v>
          </cell>
          <cell r="AB3258">
            <v>0.26205759835114012</v>
          </cell>
          <cell r="AC3258">
            <v>8.536078122186974E-4</v>
          </cell>
        </row>
        <row r="3259">
          <cell r="C3259">
            <v>41256.456250000003</v>
          </cell>
          <cell r="AB3259">
            <v>1.9024590113048714E-2</v>
          </cell>
          <cell r="AC3259">
            <v>8.3808767017835742E-5</v>
          </cell>
        </row>
        <row r="3260">
          <cell r="C3260">
            <v>41256.425694444399</v>
          </cell>
          <cell r="AB3260">
            <v>0.3039803892244336</v>
          </cell>
          <cell r="AC3260">
            <v>1.1050341132722047E-3</v>
          </cell>
        </row>
        <row r="3261">
          <cell r="C3261">
            <v>41256.354166666701</v>
          </cell>
          <cell r="AB3261">
            <v>9.7329914763379918E-2</v>
          </cell>
          <cell r="AC3261">
            <v>2.4211421582930327E-4</v>
          </cell>
        </row>
        <row r="3262">
          <cell r="C3262">
            <v>41256.451388888898</v>
          </cell>
          <cell r="AB3262">
            <v>8.4429572699449347E-4</v>
          </cell>
          <cell r="AC3262">
            <v>3.1040284080679905E-6</v>
          </cell>
        </row>
        <row r="3263">
          <cell r="C3263">
            <v>41256.40625</v>
          </cell>
          <cell r="AB3263">
            <v>0.241965222465716</v>
          </cell>
          <cell r="AC3263">
            <v>1.2602355336756041E-3</v>
          </cell>
        </row>
        <row r="3264">
          <cell r="C3264">
            <v>41256.364583333299</v>
          </cell>
          <cell r="AB3264">
            <v>0.10156017664910706</v>
          </cell>
          <cell r="AC3264">
            <v>4.5629217598599462E-4</v>
          </cell>
        </row>
        <row r="3265">
          <cell r="C3265">
            <v>41255.375</v>
          </cell>
          <cell r="AB3265">
            <v>7.8174955457192344E-2</v>
          </cell>
          <cell r="AC3265">
            <v>2.2659407378896332E-4</v>
          </cell>
        </row>
        <row r="3266">
          <cell r="C3266">
            <v>41256.829861111102</v>
          </cell>
          <cell r="AB3266">
            <v>9.1219413125783223E-3</v>
          </cell>
          <cell r="AC3266">
            <v>6.2080568161359813E-4</v>
          </cell>
        </row>
        <row r="3267">
          <cell r="C3267">
            <v>41256.75</v>
          </cell>
          <cell r="AB3267">
            <v>1.0857891371421831E-2</v>
          </cell>
          <cell r="AC3267">
            <v>3.2902701125520702E-4</v>
          </cell>
        </row>
        <row r="3268">
          <cell r="C3268">
            <v>41256.770833333299</v>
          </cell>
          <cell r="AB3268">
            <v>1.8500009312085225E-3</v>
          </cell>
          <cell r="AC3268">
            <v>6.2080568161359809E-6</v>
          </cell>
        </row>
        <row r="3269">
          <cell r="C3269">
            <v>41257.114583333299</v>
          </cell>
          <cell r="AB3269">
            <v>0.10940768929917247</v>
          </cell>
          <cell r="AC3269">
            <v>1.1764267666577685E-3</v>
          </cell>
        </row>
        <row r="3270">
          <cell r="C3270">
            <v>41257.166666666701</v>
          </cell>
          <cell r="AB3270">
            <v>0</v>
          </cell>
          <cell r="AC3270">
            <v>8.784400394832413E-4</v>
          </cell>
        </row>
        <row r="3271">
          <cell r="C3271">
            <v>41257.223611111098</v>
          </cell>
          <cell r="AB3271">
            <v>0</v>
          </cell>
          <cell r="AC3271">
            <v>0</v>
          </cell>
        </row>
        <row r="3272">
          <cell r="C3272">
            <v>41257.223611111098</v>
          </cell>
          <cell r="AB3272">
            <v>0</v>
          </cell>
          <cell r="AC3272">
            <v>1.9617459538989702E-3</v>
          </cell>
        </row>
        <row r="3273">
          <cell r="C3273">
            <v>41257.394444444399</v>
          </cell>
          <cell r="AB3273">
            <v>1.2105710791465163E-3</v>
          </cell>
          <cell r="AC3273">
            <v>1.2105710791465164E-4</v>
          </cell>
        </row>
        <row r="3274">
          <cell r="C3274">
            <v>41257.482638888898</v>
          </cell>
          <cell r="AB3274">
            <v>5.959734543490542E-3</v>
          </cell>
          <cell r="AC3274">
            <v>2.4832227264543925E-4</v>
          </cell>
        </row>
        <row r="3275">
          <cell r="C3275">
            <v>41257.395833333299</v>
          </cell>
          <cell r="AB3275">
            <v>8.7906084516485503E-3</v>
          </cell>
          <cell r="AC3275">
            <v>4.9664454529087847E-5</v>
          </cell>
        </row>
        <row r="3276">
          <cell r="C3276">
            <v>41257.587500000001</v>
          </cell>
          <cell r="AB3276">
            <v>4.7802037484247053E-3</v>
          </cell>
          <cell r="AC3276">
            <v>6.2080568161359813E-5</v>
          </cell>
        </row>
        <row r="3277">
          <cell r="C3277">
            <v>41257.554861111101</v>
          </cell>
          <cell r="AB3277">
            <v>1.6488598903657167E-2</v>
          </cell>
          <cell r="AC3277">
            <v>1.9865781811635139E-4</v>
          </cell>
        </row>
        <row r="3278">
          <cell r="C3278">
            <v>41256.887499999997</v>
          </cell>
          <cell r="AB3278">
            <v>3.029531726274359E-3</v>
          </cell>
          <cell r="AC3278">
            <v>3.1040284080679905E-6</v>
          </cell>
        </row>
        <row r="3279">
          <cell r="C3279">
            <v>41257.379861111098</v>
          </cell>
          <cell r="AB3279">
            <v>1.1950509371061764E-2</v>
          </cell>
          <cell r="AC3279">
            <v>3.4144312488747894E-5</v>
          </cell>
        </row>
        <row r="3280">
          <cell r="C3280">
            <v>41257.927083333299</v>
          </cell>
          <cell r="AB3280">
            <v>6.9943870297729541E-2</v>
          </cell>
          <cell r="AC3280">
            <v>2.3528535333155369E-3</v>
          </cell>
        </row>
        <row r="3281">
          <cell r="C3281">
            <v>41257.443749999999</v>
          </cell>
          <cell r="AB3281">
            <v>3.9521738438582373E-2</v>
          </cell>
          <cell r="AC3281">
            <v>2.7315449990998315E-4</v>
          </cell>
        </row>
        <row r="3282">
          <cell r="C3282">
            <v>41258.364583333299</v>
          </cell>
          <cell r="AB3282">
            <v>3.7807066010268125E-3</v>
          </cell>
          <cell r="AC3282">
            <v>4.3456397712951872E-5</v>
          </cell>
        </row>
        <row r="3283">
          <cell r="C3283">
            <v>41257.875</v>
          </cell>
          <cell r="AB3283">
            <v>3.1959076489468032E-2</v>
          </cell>
          <cell r="AC3283">
            <v>4.0352369304883877E-5</v>
          </cell>
        </row>
        <row r="3284">
          <cell r="C3284">
            <v>41257.760416666701</v>
          </cell>
          <cell r="AB3284">
            <v>5.1352292550726875E-2</v>
          </cell>
          <cell r="AC3284">
            <v>3.6006729533588692E-4</v>
          </cell>
        </row>
        <row r="3285">
          <cell r="C3285">
            <v>41258.385416666701</v>
          </cell>
          <cell r="AB3285">
            <v>3.7558743737622684E-2</v>
          </cell>
          <cell r="AC3285">
            <v>1.3657724995499158E-4</v>
          </cell>
        </row>
        <row r="3286">
          <cell r="C3286">
            <v>41258.618055555598</v>
          </cell>
          <cell r="AB3286">
            <v>0</v>
          </cell>
          <cell r="AC3286">
            <v>1.8034405050875025E-3</v>
          </cell>
        </row>
        <row r="3287">
          <cell r="C3287">
            <v>41258.962500000001</v>
          </cell>
          <cell r="AB3287">
            <v>0</v>
          </cell>
          <cell r="AC3287">
            <v>2.1666118288314576E-3</v>
          </cell>
        </row>
        <row r="3288">
          <cell r="C3288">
            <v>41258.980555555601</v>
          </cell>
          <cell r="AB3288">
            <v>9.5569417039793964E-2</v>
          </cell>
          <cell r="AC3288">
            <v>1.1174502269044766E-3</v>
          </cell>
        </row>
        <row r="3289">
          <cell r="C3289">
            <v>41259.34375</v>
          </cell>
          <cell r="AB3289">
            <v>0</v>
          </cell>
          <cell r="AC3289">
            <v>3.4113272204667217E-3</v>
          </cell>
        </row>
        <row r="3290">
          <cell r="C3290">
            <v>41259.345138888901</v>
          </cell>
          <cell r="AB3290">
            <v>0.14675846313345459</v>
          </cell>
          <cell r="AC3290">
            <v>2.4459743855575768E-3</v>
          </cell>
        </row>
        <row r="3291">
          <cell r="C3291">
            <v>41258.979166666701</v>
          </cell>
          <cell r="AB3291">
            <v>0</v>
          </cell>
          <cell r="AC3291">
            <v>9.4300383037105549E-3</v>
          </cell>
        </row>
        <row r="3292">
          <cell r="C3292">
            <v>41259.102083333302</v>
          </cell>
          <cell r="AB3292">
            <v>6.2474158963502835E-2</v>
          </cell>
          <cell r="AC3292">
            <v>1.1236582837206126E-3</v>
          </cell>
        </row>
        <row r="3293">
          <cell r="C3293">
            <v>41260.245138888902</v>
          </cell>
          <cell r="AB3293">
            <v>7.3603421111467768E-2</v>
          </cell>
          <cell r="AC3293">
            <v>8.4429572699449347E-4</v>
          </cell>
        </row>
        <row r="3294">
          <cell r="C3294">
            <v>41244.364583333299</v>
          </cell>
          <cell r="AB3294">
            <v>2.8184577945257355E-3</v>
          </cell>
          <cell r="AC3294">
            <v>1.2416113632271962E-5</v>
          </cell>
        </row>
        <row r="3295">
          <cell r="C3295">
            <v>41247.376388888901</v>
          </cell>
          <cell r="AB3295">
            <v>4.358055884927459E-3</v>
          </cell>
          <cell r="AC3295">
            <v>1.2416113632271962E-5</v>
          </cell>
        </row>
        <row r="3296">
          <cell r="C3296">
            <v>41260.503472222197</v>
          </cell>
          <cell r="AB3296">
            <v>8.3187961336222147E-4</v>
          </cell>
          <cell r="AC3296">
            <v>1.2416113632271962E-5</v>
          </cell>
        </row>
        <row r="3297">
          <cell r="C3297">
            <v>41248.395833333299</v>
          </cell>
          <cell r="AB3297">
            <v>1.9918550294572297E-2</v>
          </cell>
          <cell r="AC3297">
            <v>9.6224880650107707E-5</v>
          </cell>
        </row>
        <row r="3298">
          <cell r="C3298">
            <v>41258.420138888898</v>
          </cell>
          <cell r="AB3298">
            <v>4.2835592031338269E-4</v>
          </cell>
          <cell r="AC3298">
            <v>6.2080568161359809E-6</v>
          </cell>
        </row>
        <row r="3299">
          <cell r="C3299">
            <v>41257.381944444402</v>
          </cell>
          <cell r="AB3299">
            <v>6.9219833499916186E-4</v>
          </cell>
          <cell r="AC3299">
            <v>3.1040284080679905E-6</v>
          </cell>
        </row>
        <row r="3300">
          <cell r="C3300">
            <v>41260.354166666701</v>
          </cell>
          <cell r="AB3300">
            <v>3.8831395384930564E-3</v>
          </cell>
          <cell r="AC3300">
            <v>9.3120852242039722E-6</v>
          </cell>
        </row>
        <row r="3301">
          <cell r="C3301">
            <v>41260.520833333299</v>
          </cell>
          <cell r="AB3301">
            <v>3.5075521011168295E-4</v>
          </cell>
          <cell r="AC3301">
            <v>3.1040284080679905E-6</v>
          </cell>
        </row>
        <row r="3302">
          <cell r="C3302">
            <v>41260.364583333299</v>
          </cell>
          <cell r="AB3302">
            <v>2.3857562344410575E-2</v>
          </cell>
          <cell r="AC3302">
            <v>6.5184596569427801E-5</v>
          </cell>
        </row>
        <row r="3303">
          <cell r="C3303">
            <v>41260.367361111101</v>
          </cell>
          <cell r="AB3303">
            <v>6.4197515535662178E-2</v>
          </cell>
          <cell r="AC3303">
            <v>1.6761753403567148E-4</v>
          </cell>
        </row>
        <row r="3304">
          <cell r="C3304">
            <v>41261.40625</v>
          </cell>
          <cell r="AB3304">
            <v>1.9865781811635139E-4</v>
          </cell>
          <cell r="AC3304">
            <v>3.1040284080679905E-6</v>
          </cell>
        </row>
        <row r="3305">
          <cell r="C3305">
            <v>41261.3972222222</v>
          </cell>
          <cell r="AB3305">
            <v>2.1650598146274236E-2</v>
          </cell>
          <cell r="AC3305">
            <v>9.6224880650107707E-5</v>
          </cell>
        </row>
        <row r="3306">
          <cell r="C3306">
            <v>41261.354166666701</v>
          </cell>
          <cell r="AB3306">
            <v>1.1807724064290636E-2</v>
          </cell>
          <cell r="AC3306">
            <v>3.7248340896815889E-5</v>
          </cell>
        </row>
        <row r="3307">
          <cell r="C3307">
            <v>41260.625</v>
          </cell>
          <cell r="AB3307">
            <v>4.4294485383130225E-3</v>
          </cell>
          <cell r="AC3307">
            <v>3.1040284080679905E-6</v>
          </cell>
        </row>
        <row r="3308">
          <cell r="C3308">
            <v>41261.395833333299</v>
          </cell>
          <cell r="AB3308">
            <v>1.6488598903657167E-2</v>
          </cell>
          <cell r="AC3308">
            <v>4.9664454529087847E-5</v>
          </cell>
        </row>
        <row r="3309">
          <cell r="C3309">
            <v>41261.385416666701</v>
          </cell>
          <cell r="AB3309">
            <v>2.6371825354945647E-2</v>
          </cell>
          <cell r="AC3309">
            <v>7.4496681793631778E-5</v>
          </cell>
        </row>
        <row r="3310">
          <cell r="C3310">
            <v>41261.385416666701</v>
          </cell>
          <cell r="AB3310">
            <v>0.13077271683190445</v>
          </cell>
          <cell r="AC3310">
            <v>3.4144312488747897E-4</v>
          </cell>
        </row>
        <row r="3311">
          <cell r="C3311">
            <v>41261.333333333299</v>
          </cell>
          <cell r="AB3311">
            <v>0.13053681067289127</v>
          </cell>
          <cell r="AC3311">
            <v>2.6694644309384721E-4</v>
          </cell>
        </row>
        <row r="3312">
          <cell r="C3312">
            <v>41261.385416666701</v>
          </cell>
          <cell r="AB3312">
            <v>5.6884424606253994E-2</v>
          </cell>
          <cell r="AC3312">
            <v>1.5209739199533153E-4</v>
          </cell>
        </row>
        <row r="3313">
          <cell r="C3313">
            <v>41261.381249999999</v>
          </cell>
          <cell r="AB3313">
            <v>1.581812876751448E-2</v>
          </cell>
          <cell r="AC3313">
            <v>4.3456397712951872E-5</v>
          </cell>
        </row>
        <row r="3314">
          <cell r="C3314">
            <v>41261.364583333299</v>
          </cell>
          <cell r="AB3314">
            <v>0.16740646010392288</v>
          </cell>
          <cell r="AC3314">
            <v>4.3145994872145071E-4</v>
          </cell>
        </row>
        <row r="3315">
          <cell r="C3315">
            <v>41261.338194444397</v>
          </cell>
          <cell r="AB3315">
            <v>2.6694644309384718E-3</v>
          </cell>
          <cell r="AC3315">
            <v>6.2080568161359809E-6</v>
          </cell>
        </row>
        <row r="3316">
          <cell r="C3316">
            <v>41261.364583333299</v>
          </cell>
          <cell r="AB3316">
            <v>0.21124775733947518</v>
          </cell>
          <cell r="AC3316">
            <v>5.6182914186030629E-4</v>
          </cell>
        </row>
        <row r="3317">
          <cell r="C3317">
            <v>41261.378472222197</v>
          </cell>
          <cell r="AB3317">
            <v>2.6744308763913809E-2</v>
          </cell>
          <cell r="AC3317">
            <v>7.4496681793631778E-5</v>
          </cell>
        </row>
        <row r="3318">
          <cell r="C3318">
            <v>41261.770833333299</v>
          </cell>
          <cell r="AB3318">
            <v>1.0864099428237967E-4</v>
          </cell>
          <cell r="AC3318">
            <v>3.1040284080679905E-6</v>
          </cell>
        </row>
        <row r="3319">
          <cell r="C3319">
            <v>41249.390277777798</v>
          </cell>
          <cell r="AB3319">
            <v>4.2680390610934874E-3</v>
          </cell>
          <cell r="AC3319">
            <v>3.4144312488747894E-5</v>
          </cell>
        </row>
        <row r="3320">
          <cell r="C3320">
            <v>41262.354166666701</v>
          </cell>
          <cell r="AB3320">
            <v>3.5075521011168295E-4</v>
          </cell>
          <cell r="AC3320">
            <v>3.1040284080679905E-6</v>
          </cell>
        </row>
        <row r="3321">
          <cell r="C3321">
            <v>41262.4375</v>
          </cell>
          <cell r="AB3321">
            <v>1.3316281870611681E-3</v>
          </cell>
          <cell r="AC3321">
            <v>4.0352369304883877E-5</v>
          </cell>
        </row>
        <row r="3322">
          <cell r="C3322">
            <v>41262.489583333299</v>
          </cell>
          <cell r="AB3322">
            <v>1.3657724995499158E-4</v>
          </cell>
          <cell r="AC3322">
            <v>3.1040284080679905E-6</v>
          </cell>
        </row>
        <row r="3323">
          <cell r="C3323">
            <v>41262.4284722222</v>
          </cell>
          <cell r="AB3323">
            <v>0</v>
          </cell>
          <cell r="AC3323">
            <v>5.7734928390064627E-4</v>
          </cell>
        </row>
        <row r="3324">
          <cell r="C3324">
            <v>41262.416666666701</v>
          </cell>
          <cell r="AB3324">
            <v>1.1360743973528845E-3</v>
          </cell>
          <cell r="AC3324">
            <v>6.2080568161359809E-6</v>
          </cell>
        </row>
        <row r="3325">
          <cell r="C3325">
            <v>41262.520833333299</v>
          </cell>
          <cell r="AB3325">
            <v>1.0727522178282975E-2</v>
          </cell>
          <cell r="AC3325">
            <v>2.9798672717452711E-4</v>
          </cell>
        </row>
        <row r="3326">
          <cell r="C3326">
            <v>41262.520833333299</v>
          </cell>
          <cell r="AB3326">
            <v>1.2254704155052427E-2</v>
          </cell>
          <cell r="AC3326">
            <v>1.303691931388556E-4</v>
          </cell>
        </row>
        <row r="3327">
          <cell r="C3327">
            <v>41262.408333333296</v>
          </cell>
          <cell r="AB3327">
            <v>4.8624605012385073E-2</v>
          </cell>
          <cell r="AC3327">
            <v>2.0176184652441939E-4</v>
          </cell>
        </row>
        <row r="3328">
          <cell r="C3328">
            <v>41262.520833333299</v>
          </cell>
          <cell r="AB3328">
            <v>2.7005047150191518E-4</v>
          </cell>
          <cell r="AC3328">
            <v>3.1040284080679905E-6</v>
          </cell>
        </row>
        <row r="3329">
          <cell r="C3329">
            <v>41262.385416666701</v>
          </cell>
          <cell r="AB3329">
            <v>4.1904383508917873E-3</v>
          </cell>
          <cell r="AC3329">
            <v>1.5520142040339953E-5</v>
          </cell>
        </row>
        <row r="3330">
          <cell r="C3330">
            <v>41262.354166666701</v>
          </cell>
          <cell r="AB3330">
            <v>1.1081381416802726E-3</v>
          </cell>
          <cell r="AC3330">
            <v>3.1040284080679905E-6</v>
          </cell>
        </row>
        <row r="3331">
          <cell r="C3331">
            <v>41262.561805555597</v>
          </cell>
          <cell r="AB3331">
            <v>5.0393901204983826E-2</v>
          </cell>
          <cell r="AC3331">
            <v>2.6384241468577923E-4</v>
          </cell>
        </row>
        <row r="3332">
          <cell r="C3332">
            <v>41262.395833333299</v>
          </cell>
          <cell r="AB3332">
            <v>1.5445645358546322E-2</v>
          </cell>
          <cell r="AC3332">
            <v>4.9664454529087847E-5</v>
          </cell>
        </row>
        <row r="3333">
          <cell r="C3333">
            <v>41262.411805555603</v>
          </cell>
          <cell r="AB3333">
            <v>7.3838627771121365E-2</v>
          </cell>
          <cell r="AC3333">
            <v>2.359061590131673E-4</v>
          </cell>
        </row>
        <row r="3334">
          <cell r="C3334">
            <v>41262.363194444399</v>
          </cell>
          <cell r="AB3334">
            <v>0.29375283242592237</v>
          </cell>
          <cell r="AC3334">
            <v>7.3255070430404575E-4</v>
          </cell>
        </row>
        <row r="3335">
          <cell r="C3335">
            <v>41263.0180555556</v>
          </cell>
          <cell r="AB3335">
            <v>8.8631307014591362E-2</v>
          </cell>
          <cell r="AC3335">
            <v>4.2525189190531471E-4</v>
          </cell>
        </row>
        <row r="3336">
          <cell r="C3336">
            <v>41263.147916666698</v>
          </cell>
          <cell r="AB3336">
            <v>0</v>
          </cell>
          <cell r="AC3336">
            <v>1.6885914539889869E-3</v>
          </cell>
        </row>
        <row r="3337">
          <cell r="C3337">
            <v>41263.147916666698</v>
          </cell>
          <cell r="AB3337">
            <v>3.4821259299549726E-2</v>
          </cell>
          <cell r="AC3337">
            <v>1.2726516473078763E-4</v>
          </cell>
        </row>
        <row r="3338">
          <cell r="C3338">
            <v>41263.364583333299</v>
          </cell>
          <cell r="AB3338">
            <v>1.0137756780750058E-2</v>
          </cell>
          <cell r="AC3338">
            <v>7.139265338556379E-5</v>
          </cell>
        </row>
        <row r="3339">
          <cell r="C3339">
            <v>41263.463888888902</v>
          </cell>
          <cell r="AB3339">
            <v>0</v>
          </cell>
          <cell r="AC3339">
            <v>1.1112421700883407E-3</v>
          </cell>
        </row>
        <row r="3340">
          <cell r="C3340">
            <v>41263.395833333299</v>
          </cell>
          <cell r="AB3340">
            <v>3.3290704676529198E-2</v>
          </cell>
          <cell r="AC3340">
            <v>2.328021306050993E-4</v>
          </cell>
        </row>
        <row r="3341">
          <cell r="C3341">
            <v>41262.552083333299</v>
          </cell>
          <cell r="AB3341">
            <v>5.4354641453678583E-2</v>
          </cell>
          <cell r="AC3341">
            <v>4.0352369304883877E-5</v>
          </cell>
        </row>
        <row r="3342">
          <cell r="C3342">
            <v>41263.509722222203</v>
          </cell>
          <cell r="AB3342">
            <v>3.5975689249508011E-3</v>
          </cell>
          <cell r="AC3342">
            <v>5.8976539753291825E-5</v>
          </cell>
        </row>
        <row r="3343">
          <cell r="C3343">
            <v>41263.389583333301</v>
          </cell>
          <cell r="AB3343">
            <v>8.2256752813801755E-4</v>
          </cell>
          <cell r="AC3343">
            <v>3.1040284080679905E-6</v>
          </cell>
        </row>
        <row r="3344">
          <cell r="C3344">
            <v>41263.372222222199</v>
          </cell>
          <cell r="AB3344">
            <v>1.4526852949758196E-3</v>
          </cell>
          <cell r="AC3344">
            <v>9.3120852242039722E-6</v>
          </cell>
        </row>
        <row r="3345">
          <cell r="C3345">
            <v>41263.375</v>
          </cell>
          <cell r="AB3345">
            <v>0.1900658674828192</v>
          </cell>
          <cell r="AC3345">
            <v>5.5251705663610237E-4</v>
          </cell>
        </row>
        <row r="3346">
          <cell r="C3346">
            <v>41263.5805555556</v>
          </cell>
          <cell r="AB3346">
            <v>3.8489952260043083E-4</v>
          </cell>
          <cell r="AC3346">
            <v>6.2080568161359809E-6</v>
          </cell>
        </row>
        <row r="3347">
          <cell r="C3347">
            <v>41263.385416666701</v>
          </cell>
          <cell r="AB3347">
            <v>4.1280473798896204E-2</v>
          </cell>
          <cell r="AC3347">
            <v>1.2105710791465164E-4</v>
          </cell>
        </row>
        <row r="3348">
          <cell r="C3348">
            <v>41263.375</v>
          </cell>
          <cell r="AB3348">
            <v>5.5211353294305349E-2</v>
          </cell>
          <cell r="AC3348">
            <v>1.5209739199533153E-4</v>
          </cell>
        </row>
        <row r="3349">
          <cell r="C3349">
            <v>41263.354166666701</v>
          </cell>
          <cell r="AB3349">
            <v>0.31939210707656396</v>
          </cell>
          <cell r="AC3349">
            <v>7.3255070430404575E-4</v>
          </cell>
        </row>
        <row r="3350">
          <cell r="C3350">
            <v>41263.815972222197</v>
          </cell>
          <cell r="AB3350">
            <v>0</v>
          </cell>
          <cell r="AC3350">
            <v>0</v>
          </cell>
        </row>
        <row r="3351">
          <cell r="C3351">
            <v>41263.861111111102</v>
          </cell>
          <cell r="AB3351">
            <v>9.1578150123229923E-2</v>
          </cell>
          <cell r="AC3351">
            <v>5.0595663051508242E-4</v>
          </cell>
        </row>
        <row r="3352">
          <cell r="C3352">
            <v>41264.160416666702</v>
          </cell>
          <cell r="AB3352">
            <v>0.3081547913437615</v>
          </cell>
          <cell r="AC3352">
            <v>3.0667800671711747E-3</v>
          </cell>
        </row>
        <row r="3353">
          <cell r="C3353">
            <v>41264.211111111101</v>
          </cell>
          <cell r="AB3353">
            <v>4.0973174986497479E-3</v>
          </cell>
          <cell r="AC3353">
            <v>3.4144312488747894E-5</v>
          </cell>
        </row>
        <row r="3354">
          <cell r="C3354">
            <v>41264.375</v>
          </cell>
          <cell r="AB3354">
            <v>0.11492354778030929</v>
          </cell>
          <cell r="AC3354">
            <v>5.5251705663610237E-4</v>
          </cell>
        </row>
        <row r="3355">
          <cell r="C3355">
            <v>41264.65</v>
          </cell>
          <cell r="AB3355">
            <v>2.8494980786064154E-3</v>
          </cell>
          <cell r="AC3355">
            <v>5.587251134522383E-5</v>
          </cell>
        </row>
        <row r="3356">
          <cell r="C3356">
            <v>41264.757638888899</v>
          </cell>
          <cell r="AB3356">
            <v>0</v>
          </cell>
          <cell r="AC3356">
            <v>2.1231554311185057E-3</v>
          </cell>
        </row>
        <row r="3357">
          <cell r="C3357">
            <v>41264.762499999997</v>
          </cell>
          <cell r="AB3357">
            <v>9.1519173583476637E-2</v>
          </cell>
          <cell r="AC3357">
            <v>2.5421992662076841E-3</v>
          </cell>
        </row>
        <row r="3358">
          <cell r="C3358">
            <v>41264.838194444397</v>
          </cell>
          <cell r="AB3358">
            <v>6.8639380187607471E-2</v>
          </cell>
          <cell r="AC3358">
            <v>2.5421992662076841E-3</v>
          </cell>
        </row>
        <row r="3359">
          <cell r="C3359">
            <v>41264.762499999997</v>
          </cell>
          <cell r="AB3359">
            <v>0.27068369329716108</v>
          </cell>
          <cell r="AC3359">
            <v>1.6016786585630832E-3</v>
          </cell>
        </row>
        <row r="3360">
          <cell r="C3360">
            <v>41264.909722222197</v>
          </cell>
          <cell r="AB3360">
            <v>1.4374755557762865E-2</v>
          </cell>
          <cell r="AC3360">
            <v>1.306795959796624E-3</v>
          </cell>
        </row>
        <row r="3361">
          <cell r="C3361">
            <v>41265.0090277778</v>
          </cell>
          <cell r="AB3361">
            <v>1.0454367678372992E-2</v>
          </cell>
          <cell r="AC3361">
            <v>1.306795959796624E-3</v>
          </cell>
        </row>
        <row r="3362">
          <cell r="C3362">
            <v>41265.0090277778</v>
          </cell>
          <cell r="AB3362">
            <v>1.4514436836125924E-2</v>
          </cell>
          <cell r="AC3362">
            <v>7.257218418062962E-3</v>
          </cell>
        </row>
        <row r="3363">
          <cell r="C3363">
            <v>41265.488194444399</v>
          </cell>
          <cell r="AB3363">
            <v>9.628696121826907E-3</v>
          </cell>
          <cell r="AC3363">
            <v>2.0486587493248739E-4</v>
          </cell>
        </row>
        <row r="3364">
          <cell r="C3364">
            <v>41265.451388888898</v>
          </cell>
          <cell r="AB3364">
            <v>0.16803332946893829</v>
          </cell>
          <cell r="AC3364">
            <v>2.2969810219703132E-3</v>
          </cell>
        </row>
        <row r="3365">
          <cell r="C3365">
            <v>41265.658333333296</v>
          </cell>
          <cell r="AB3365">
            <v>1.041091128066004E-2</v>
          </cell>
          <cell r="AC3365">
            <v>2.6694644309384721E-4</v>
          </cell>
        </row>
        <row r="3366">
          <cell r="C3366">
            <v>41266.522916666698</v>
          </cell>
          <cell r="AB3366">
            <v>3.89245162371726E-2</v>
          </cell>
          <cell r="AC3366">
            <v>5.8976539753291827E-4</v>
          </cell>
        </row>
        <row r="3367">
          <cell r="C3367">
            <v>41267.043749999997</v>
          </cell>
          <cell r="AB3367">
            <v>0.10480441517000763</v>
          </cell>
          <cell r="AC3367">
            <v>2.8557061354225516E-4</v>
          </cell>
        </row>
        <row r="3368">
          <cell r="C3368">
            <v>41267.282638888901</v>
          </cell>
          <cell r="AB3368">
            <v>3.5541125272378492E-3</v>
          </cell>
          <cell r="AC3368">
            <v>1.5520142040339953E-5</v>
          </cell>
        </row>
        <row r="3369">
          <cell r="C3369">
            <v>41264.572222222203</v>
          </cell>
          <cell r="AB3369">
            <v>8.7316319118952573E-3</v>
          </cell>
          <cell r="AC3369">
            <v>3.1040284080679905E-6</v>
          </cell>
        </row>
        <row r="3370">
          <cell r="C3370">
            <v>41267.608333333301</v>
          </cell>
          <cell r="AB3370">
            <v>0.1334423326788628</v>
          </cell>
          <cell r="AC3370">
            <v>3.5199682147491014E-3</v>
          </cell>
        </row>
        <row r="3371">
          <cell r="C3371">
            <v>41267.702083333301</v>
          </cell>
          <cell r="AB3371">
            <v>0</v>
          </cell>
          <cell r="AC3371">
            <v>3.1040284080679905E-6</v>
          </cell>
        </row>
        <row r="3372">
          <cell r="C3372">
            <v>41267.791666666701</v>
          </cell>
          <cell r="AB3372">
            <v>6.3595334024496991E-2</v>
          </cell>
          <cell r="AC3372">
            <v>1.2229871927787884E-3</v>
          </cell>
        </row>
        <row r="3373">
          <cell r="C3373">
            <v>41267.779861111099</v>
          </cell>
          <cell r="AB3373">
            <v>0.20883864329126339</v>
          </cell>
          <cell r="AC3373">
            <v>3.284062055735934E-3</v>
          </cell>
        </row>
        <row r="3374">
          <cell r="C3374">
            <v>41267.972222222197</v>
          </cell>
          <cell r="AB3374">
            <v>8.5267660369627695E-3</v>
          </cell>
          <cell r="AC3374">
            <v>1.2726516473078763E-4</v>
          </cell>
        </row>
        <row r="3375">
          <cell r="C3375">
            <v>41268.376388888901</v>
          </cell>
          <cell r="AB3375">
            <v>1.9803701243473778E-3</v>
          </cell>
          <cell r="AC3375">
            <v>3.4144312488747894E-5</v>
          </cell>
        </row>
        <row r="3376">
          <cell r="C3376">
            <v>41268.375694444403</v>
          </cell>
          <cell r="AB3376">
            <v>1.7630881357826188E-3</v>
          </cell>
          <cell r="AC3376">
            <v>2.4832227264543924E-5</v>
          </cell>
        </row>
        <row r="3377">
          <cell r="C3377">
            <v>41268.554861111101</v>
          </cell>
          <cell r="AB3377">
            <v>0.18605546277959537</v>
          </cell>
          <cell r="AC3377">
            <v>4.3394317144790509E-3</v>
          </cell>
        </row>
        <row r="3378">
          <cell r="C3378">
            <v>41268.4243055556</v>
          </cell>
          <cell r="AB3378">
            <v>0.20561381566985656</v>
          </cell>
          <cell r="AC3378">
            <v>1.4464772381596836E-3</v>
          </cell>
        </row>
        <row r="3379">
          <cell r="C3379">
            <v>41268.652083333298</v>
          </cell>
          <cell r="AB3379">
            <v>1.0895139712318647E-2</v>
          </cell>
          <cell r="AC3379">
            <v>8.3808767017835742E-5</v>
          </cell>
        </row>
        <row r="3380">
          <cell r="C3380">
            <v>41268.706250000003</v>
          </cell>
          <cell r="AB3380">
            <v>8.6912795425903738E-4</v>
          </cell>
          <cell r="AC3380">
            <v>6.2080568161359809E-6</v>
          </cell>
        </row>
        <row r="3381">
          <cell r="C3381">
            <v>41268.786805555603</v>
          </cell>
          <cell r="AB3381">
            <v>8.4429572699449347E-4</v>
          </cell>
          <cell r="AC3381">
            <v>2.4832227264543924E-5</v>
          </cell>
        </row>
        <row r="3382">
          <cell r="C3382">
            <v>41268.968055555597</v>
          </cell>
          <cell r="AB3382">
            <v>7.8119345999102044E-2</v>
          </cell>
          <cell r="AC3382">
            <v>8.2877558495415349E-4</v>
          </cell>
        </row>
        <row r="3383">
          <cell r="C3383">
            <v>41269.156944444403</v>
          </cell>
          <cell r="AB3383">
            <v>0</v>
          </cell>
          <cell r="AC3383">
            <v>1.7692961925987547E-3</v>
          </cell>
        </row>
        <row r="3384">
          <cell r="C3384">
            <v>41269.347222222197</v>
          </cell>
          <cell r="AB3384">
            <v>0</v>
          </cell>
          <cell r="AC3384">
            <v>1.5954706017469473E-3</v>
          </cell>
        </row>
        <row r="3385">
          <cell r="C3385">
            <v>41267.550000000003</v>
          </cell>
          <cell r="AB3385">
            <v>1.8216538461638327</v>
          </cell>
          <cell r="AC3385">
            <v>8.9116655595632005E-3</v>
          </cell>
        </row>
        <row r="3386">
          <cell r="C3386">
            <v>41269.8215277778</v>
          </cell>
          <cell r="AB3386">
            <v>1.6947995108051229E-3</v>
          </cell>
          <cell r="AC3386">
            <v>6.5184596569427801E-5</v>
          </cell>
        </row>
        <row r="3387">
          <cell r="C3387">
            <v>41269.879166666702</v>
          </cell>
          <cell r="AB3387">
            <v>4.2800786204598623E-2</v>
          </cell>
          <cell r="AC3387">
            <v>1.6203028290114911E-3</v>
          </cell>
        </row>
        <row r="3388">
          <cell r="C3388">
            <v>41269.879166666702</v>
          </cell>
          <cell r="AB3388">
            <v>2.1771655254188886E-2</v>
          </cell>
          <cell r="AC3388">
            <v>5.1837274414735443E-4</v>
          </cell>
        </row>
        <row r="3389">
          <cell r="C3389">
            <v>41269.879166666702</v>
          </cell>
          <cell r="AB3389">
            <v>3.4864447079419672E-2</v>
          </cell>
          <cell r="AC3389">
            <v>1.2912758177562841E-3</v>
          </cell>
        </row>
        <row r="3390">
          <cell r="C3390">
            <v>41270.052083333299</v>
          </cell>
          <cell r="AB3390">
            <v>5.4382577709351197E-3</v>
          </cell>
          <cell r="AC3390">
            <v>4.5318814757792664E-4</v>
          </cell>
        </row>
        <row r="3391">
          <cell r="C3391">
            <v>41270.211111111101</v>
          </cell>
          <cell r="AB3391">
            <v>1.3403194666037583E-2</v>
          </cell>
          <cell r="AC3391">
            <v>7.8842321564926961E-4</v>
          </cell>
        </row>
        <row r="3392">
          <cell r="C3392">
            <v>41270.334027777797</v>
          </cell>
          <cell r="AB3392">
            <v>5.5872511345223831E-4</v>
          </cell>
          <cell r="AC3392">
            <v>9.3120852242039722E-6</v>
          </cell>
        </row>
        <row r="3393">
          <cell r="C3393">
            <v>41269.686111111099</v>
          </cell>
          <cell r="AB3393">
            <v>6.4641003594464896E-2</v>
          </cell>
          <cell r="AC3393">
            <v>1.2633395620836722E-3</v>
          </cell>
        </row>
        <row r="3394">
          <cell r="C3394">
            <v>41271.368055555598</v>
          </cell>
          <cell r="AB3394">
            <v>8.4671686915278654E-2</v>
          </cell>
          <cell r="AC3394">
            <v>1.8406888459843185E-3</v>
          </cell>
        </row>
        <row r="3395">
          <cell r="C3395">
            <v>41271.372916666704</v>
          </cell>
          <cell r="AB3395">
            <v>0</v>
          </cell>
          <cell r="AC3395">
            <v>0</v>
          </cell>
        </row>
        <row r="3396">
          <cell r="C3396">
            <v>41271.547222222202</v>
          </cell>
          <cell r="AB3396">
            <v>0</v>
          </cell>
          <cell r="AC3396">
            <v>3.333726510265022E-3</v>
          </cell>
        </row>
        <row r="3397">
          <cell r="C3397">
            <v>41271.547222222202</v>
          </cell>
          <cell r="AB3397">
            <v>0</v>
          </cell>
          <cell r="AC3397">
            <v>8.0394335768960955E-3</v>
          </cell>
        </row>
        <row r="3398">
          <cell r="C3398">
            <v>41271.398611111101</v>
          </cell>
          <cell r="AB3398">
            <v>0</v>
          </cell>
          <cell r="AC3398">
            <v>1.306795959796624E-3</v>
          </cell>
        </row>
        <row r="3399">
          <cell r="C3399">
            <v>41271.631249999999</v>
          </cell>
          <cell r="AB3399">
            <v>2.7315449990998315E-4</v>
          </cell>
          <cell r="AC3399">
            <v>3.1040284080679905E-6</v>
          </cell>
        </row>
        <row r="3400">
          <cell r="C3400">
            <v>41271.715972222199</v>
          </cell>
          <cell r="AB3400">
            <v>0</v>
          </cell>
          <cell r="AC3400">
            <v>9.9639311898982509E-4</v>
          </cell>
        </row>
        <row r="3401">
          <cell r="C3401">
            <v>41271.617361111101</v>
          </cell>
          <cell r="AB3401">
            <v>8.3906680855119667E-2</v>
          </cell>
          <cell r="AC3401">
            <v>1.1795307950658365E-3</v>
          </cell>
        </row>
        <row r="3402">
          <cell r="C3402">
            <v>41270.375</v>
          </cell>
          <cell r="AB3402">
            <v>0.12418763412620312</v>
          </cell>
          <cell r="AC3402">
            <v>3.5385923851975092E-4</v>
          </cell>
        </row>
        <row r="3403">
          <cell r="C3403">
            <v>41269.375</v>
          </cell>
          <cell r="AB3403">
            <v>1.2509234484514003E-2</v>
          </cell>
          <cell r="AC3403">
            <v>8.0704738609767754E-5</v>
          </cell>
        </row>
        <row r="3404">
          <cell r="C3404">
            <v>41269.510416666701</v>
          </cell>
          <cell r="AB3404">
            <v>3.7248340896815889E-5</v>
          </cell>
          <cell r="AC3404">
            <v>3.1040284080679905E-6</v>
          </cell>
        </row>
        <row r="3405">
          <cell r="C3405">
            <v>41267.75</v>
          </cell>
          <cell r="AB3405">
            <v>8.4150210142723229E-3</v>
          </cell>
          <cell r="AC3405">
            <v>3.1040284080679905E-6</v>
          </cell>
        </row>
        <row r="3406">
          <cell r="C3406">
            <v>41269.470833333296</v>
          </cell>
          <cell r="AB3406">
            <v>0</v>
          </cell>
          <cell r="AC3406">
            <v>0</v>
          </cell>
        </row>
        <row r="3407">
          <cell r="C3407">
            <v>41269.641666666699</v>
          </cell>
          <cell r="AB3407">
            <v>1.0131548723933922E-2</v>
          </cell>
          <cell r="AC3407">
            <v>6.3322179524587013E-4</v>
          </cell>
        </row>
        <row r="3408">
          <cell r="C3408">
            <v>41269.53125</v>
          </cell>
          <cell r="AB3408">
            <v>1.9244976130021541E-4</v>
          </cell>
          <cell r="AC3408">
            <v>3.1040284080679905E-6</v>
          </cell>
        </row>
        <row r="3409">
          <cell r="C3409">
            <v>41269.723611111098</v>
          </cell>
          <cell r="AB3409">
            <v>0.11397992314425662</v>
          </cell>
          <cell r="AC3409">
            <v>6.3322179524587013E-4</v>
          </cell>
        </row>
        <row r="3410">
          <cell r="C3410">
            <v>41269.762499999997</v>
          </cell>
          <cell r="AB3410">
            <v>4.6187942712051702E-3</v>
          </cell>
          <cell r="AC3410">
            <v>9.6224880650107707E-5</v>
          </cell>
        </row>
        <row r="3411">
          <cell r="C3411">
            <v>41269.595833333296</v>
          </cell>
          <cell r="AB3411">
            <v>8.5661941298186023E-2</v>
          </cell>
          <cell r="AC3411">
            <v>3.7248340896815888E-4</v>
          </cell>
        </row>
        <row r="3412">
          <cell r="C3412">
            <v>41270.277083333298</v>
          </cell>
          <cell r="AB3412">
            <v>0.12737563458505097</v>
          </cell>
          <cell r="AC3412">
            <v>1.4309570961193437E-3</v>
          </cell>
        </row>
        <row r="3413">
          <cell r="C3413">
            <v>41270.4243055556</v>
          </cell>
          <cell r="AB3413">
            <v>6.7047013614268593E-4</v>
          </cell>
          <cell r="AC3413">
            <v>3.1040284080679905E-6</v>
          </cell>
        </row>
        <row r="3414">
          <cell r="C3414">
            <v>41270.395833333299</v>
          </cell>
          <cell r="AB3414">
            <v>3.6841713175358982E-2</v>
          </cell>
          <cell r="AC3414">
            <v>2.5763435786964323E-4</v>
          </cell>
        </row>
        <row r="3415">
          <cell r="C3415">
            <v>41270.444444444402</v>
          </cell>
          <cell r="AB3415">
            <v>1.1635704453603525E-2</v>
          </cell>
          <cell r="AC3415">
            <v>1.0553696587431168E-4</v>
          </cell>
        </row>
        <row r="3416">
          <cell r="C3416">
            <v>41270.4777777778</v>
          </cell>
          <cell r="AB3416">
            <v>3.555664541441883E-2</v>
          </cell>
          <cell r="AC3416">
            <v>4.5008411916985867E-4</v>
          </cell>
        </row>
        <row r="3417">
          <cell r="C3417">
            <v>41272.331944444399</v>
          </cell>
          <cell r="AB3417">
            <v>1.0047739956916086E-2</v>
          </cell>
          <cell r="AC3417">
            <v>2.5763435786964323E-4</v>
          </cell>
        </row>
        <row r="3418">
          <cell r="C3418">
            <v>41272.354166666701</v>
          </cell>
          <cell r="AB3418">
            <v>8.9085615311551331E-4</v>
          </cell>
          <cell r="AC3418">
            <v>3.1040284080679905E-6</v>
          </cell>
        </row>
        <row r="3419">
          <cell r="C3419">
            <v>41272.420833333301</v>
          </cell>
          <cell r="AB3419">
            <v>5.3389288618769441E-4</v>
          </cell>
          <cell r="AC3419">
            <v>6.2080568161359809E-6</v>
          </cell>
        </row>
        <row r="3420">
          <cell r="C3420">
            <v>41269.704166666699</v>
          </cell>
          <cell r="AB3420">
            <v>1.833549580645762E-2</v>
          </cell>
          <cell r="AC3420">
            <v>6.1118319354858735E-3</v>
          </cell>
        </row>
        <row r="3421">
          <cell r="C3421">
            <v>41272.037499999999</v>
          </cell>
          <cell r="AB3421">
            <v>1.9555378970828342E-4</v>
          </cell>
          <cell r="AC3421">
            <v>3.1040284080679905E-6</v>
          </cell>
        </row>
        <row r="3422">
          <cell r="C3422">
            <v>41272.102083333302</v>
          </cell>
          <cell r="AB3422">
            <v>0</v>
          </cell>
          <cell r="AC3422">
            <v>0</v>
          </cell>
        </row>
        <row r="3423">
          <cell r="C3423">
            <v>41272.224999999999</v>
          </cell>
          <cell r="AB3423">
            <v>0</v>
          </cell>
          <cell r="AC3423">
            <v>1.2291952495949244E-3</v>
          </cell>
        </row>
        <row r="3424">
          <cell r="C3424">
            <v>41272.270138888904</v>
          </cell>
          <cell r="AB3424">
            <v>0</v>
          </cell>
          <cell r="AC3424">
            <v>2.2255883685847492E-3</v>
          </cell>
        </row>
        <row r="3425">
          <cell r="C3425">
            <v>41273.050000000003</v>
          </cell>
          <cell r="AB3425">
            <v>0</v>
          </cell>
          <cell r="AC3425">
            <v>9.9639311898982509E-4</v>
          </cell>
        </row>
        <row r="3426">
          <cell r="C3426">
            <v>41272.971527777801</v>
          </cell>
          <cell r="AB3426">
            <v>0</v>
          </cell>
          <cell r="AC3426">
            <v>1.9586419254909019E-3</v>
          </cell>
        </row>
        <row r="3427">
          <cell r="C3427">
            <v>41270.658333333296</v>
          </cell>
          <cell r="AB3427">
            <v>0.1312041767806259</v>
          </cell>
          <cell r="AC3427">
            <v>3.051259925130835E-3</v>
          </cell>
        </row>
        <row r="3428">
          <cell r="C3428">
            <v>41269.556944444397</v>
          </cell>
          <cell r="AB3428">
            <v>0.17395420583170867</v>
          </cell>
          <cell r="AC3428">
            <v>5.5872511345223831E-4</v>
          </cell>
        </row>
        <row r="3429">
          <cell r="C3429">
            <v>41269.632638888899</v>
          </cell>
          <cell r="AB3429">
            <v>0</v>
          </cell>
          <cell r="AC3429">
            <v>4.3270156008467786E-3</v>
          </cell>
        </row>
        <row r="3430">
          <cell r="C3430">
            <v>41269.7097222222</v>
          </cell>
          <cell r="AB3430">
            <v>0.23333150402592487</v>
          </cell>
          <cell r="AC3430">
            <v>4.3301196292548473E-3</v>
          </cell>
        </row>
        <row r="3431">
          <cell r="C3431">
            <v>41273.644444444501</v>
          </cell>
          <cell r="AB3431">
            <v>0.1465932844788824</v>
          </cell>
          <cell r="AC3431">
            <v>5.736244498109647E-3</v>
          </cell>
        </row>
        <row r="3432">
          <cell r="C3432">
            <v>41273.701388888898</v>
          </cell>
          <cell r="AB3432">
            <v>0</v>
          </cell>
          <cell r="AC3432">
            <v>3.1785250898616222E-3</v>
          </cell>
        </row>
        <row r="3433">
          <cell r="C3433">
            <v>41273.740277777797</v>
          </cell>
          <cell r="AB3433">
            <v>9.6091897538309434E-2</v>
          </cell>
          <cell r="AC3433">
            <v>6.4594831171894884E-3</v>
          </cell>
        </row>
        <row r="3434">
          <cell r="C3434">
            <v>41273.719444444403</v>
          </cell>
          <cell r="AB3434">
            <v>3.9407580658178183E-2</v>
          </cell>
          <cell r="AC3434">
            <v>1.018121317846301E-3</v>
          </cell>
        </row>
        <row r="3435">
          <cell r="C3435">
            <v>41274.290972222203</v>
          </cell>
          <cell r="AB3435">
            <v>1.7415151383465461E-2</v>
          </cell>
          <cell r="AC3435">
            <v>2.8060416808934636E-3</v>
          </cell>
        </row>
        <row r="3436">
          <cell r="C3436">
            <v>41274.427777777797</v>
          </cell>
          <cell r="AB3436">
            <v>1.303691931388556E-4</v>
          </cell>
          <cell r="AC3436">
            <v>6.2080568161359809E-6</v>
          </cell>
        </row>
        <row r="3437">
          <cell r="C3437">
            <v>41269.632638888899</v>
          </cell>
          <cell r="AB3437">
            <v>0.36778921122034419</v>
          </cell>
          <cell r="AC3437">
            <v>4.3270156008467786E-3</v>
          </cell>
        </row>
        <row r="3438">
          <cell r="C3438">
            <v>41274.465277777803</v>
          </cell>
          <cell r="AB3438">
            <v>2.9333068456242513E-3</v>
          </cell>
          <cell r="AC3438">
            <v>8.3808767017835742E-5</v>
          </cell>
        </row>
        <row r="3439">
          <cell r="C3439">
            <v>41274.546527777798</v>
          </cell>
          <cell r="AB3439">
            <v>0</v>
          </cell>
          <cell r="AC3439">
            <v>2.1231554311185057E-3</v>
          </cell>
        </row>
        <row r="3440">
          <cell r="C3440">
            <v>41274.642361111102</v>
          </cell>
          <cell r="AB3440">
            <v>2.4118300730688286E-2</v>
          </cell>
          <cell r="AC3440">
            <v>6.5184596569427809E-4</v>
          </cell>
        </row>
        <row r="3441">
          <cell r="C3441">
            <v>41274.764583333301</v>
          </cell>
          <cell r="AB3441">
            <v>2.1526437009951514E-2</v>
          </cell>
          <cell r="AC3441">
            <v>2.9488269876645914E-4</v>
          </cell>
        </row>
        <row r="3442">
          <cell r="C3442">
            <v>41275.241666666698</v>
          </cell>
          <cell r="AB3442">
            <v>0</v>
          </cell>
          <cell r="AC3442">
            <v>1.5985746301550151E-3</v>
          </cell>
        </row>
        <row r="3443">
          <cell r="C3443">
            <v>41275.363194444399</v>
          </cell>
          <cell r="AB3443">
            <v>4.6116550058666134E-2</v>
          </cell>
          <cell r="AC3443">
            <v>2.5763435786964323E-4</v>
          </cell>
        </row>
        <row r="3444">
          <cell r="C3444">
            <v>41275.648611111101</v>
          </cell>
          <cell r="AB3444">
            <v>0.29031589697108906</v>
          </cell>
          <cell r="AC3444">
            <v>7.0647686567627465E-3</v>
          </cell>
        </row>
        <row r="3445">
          <cell r="C3445">
            <v>41275.697222222203</v>
          </cell>
          <cell r="AB3445">
            <v>0</v>
          </cell>
          <cell r="AC3445">
            <v>1.2912758177562841E-3</v>
          </cell>
        </row>
        <row r="3446">
          <cell r="C3446">
            <v>41275.651388888902</v>
          </cell>
          <cell r="AB3446">
            <v>1.0026011758059609E-2</v>
          </cell>
          <cell r="AC3446">
            <v>1.0553696587431168E-4</v>
          </cell>
        </row>
        <row r="3447">
          <cell r="C3447">
            <v>41275.876388888901</v>
          </cell>
          <cell r="AB3447">
            <v>9.0612797288320779E-2</v>
          </cell>
          <cell r="AC3447">
            <v>1.2726516473078763E-4</v>
          </cell>
        </row>
        <row r="3448">
          <cell r="C3448">
            <v>41275.972222222197</v>
          </cell>
          <cell r="AB3448">
            <v>0.2278429208940877</v>
          </cell>
          <cell r="AC3448">
            <v>2.8122497377095993E-3</v>
          </cell>
        </row>
        <row r="3449">
          <cell r="C3449">
            <v>41275.868055555598</v>
          </cell>
          <cell r="AB3449">
            <v>0</v>
          </cell>
          <cell r="AC3449">
            <v>2.9488269876645914E-4</v>
          </cell>
        </row>
        <row r="3450">
          <cell r="C3450">
            <v>41275.918749999997</v>
          </cell>
          <cell r="AB3450">
            <v>0</v>
          </cell>
          <cell r="AC3450">
            <v>2.989179356969475E-3</v>
          </cell>
        </row>
        <row r="3451">
          <cell r="C3451">
            <v>41276.170138888898</v>
          </cell>
          <cell r="AB3451">
            <v>0</v>
          </cell>
          <cell r="AC3451">
            <v>2.0828030618136218E-3</v>
          </cell>
        </row>
        <row r="3452">
          <cell r="C3452">
            <v>41276.3618055556</v>
          </cell>
          <cell r="AB3452">
            <v>3.8614113396365805E-3</v>
          </cell>
          <cell r="AC3452">
            <v>1.2416113632271962E-5</v>
          </cell>
        </row>
        <row r="3453">
          <cell r="C3453">
            <v>41276.543055555601</v>
          </cell>
          <cell r="AB3453">
            <v>0.70036192971238076</v>
          </cell>
          <cell r="AC3453">
            <v>7.7817992190264522E-3</v>
          </cell>
        </row>
        <row r="3454">
          <cell r="C3454">
            <v>41276.395833333299</v>
          </cell>
          <cell r="AB3454">
            <v>1.3092791825230784E-2</v>
          </cell>
          <cell r="AC3454">
            <v>5.8976539753291825E-5</v>
          </cell>
        </row>
        <row r="3455">
          <cell r="C3455">
            <v>41276.627083333296</v>
          </cell>
          <cell r="AB3455">
            <v>2.017618465244194E-3</v>
          </cell>
          <cell r="AC3455">
            <v>3.1040284080679906E-5</v>
          </cell>
        </row>
        <row r="3456">
          <cell r="C3456">
            <v>41276.643750000003</v>
          </cell>
          <cell r="AB3456">
            <v>7.9152724405733758E-4</v>
          </cell>
          <cell r="AC3456">
            <v>1.5520142040339953E-5</v>
          </cell>
        </row>
        <row r="3457">
          <cell r="C3457">
            <v>41276.84375</v>
          </cell>
          <cell r="AB3457">
            <v>4.9974857369894648E-4</v>
          </cell>
          <cell r="AC3457">
            <v>7.139265338556379E-5</v>
          </cell>
        </row>
        <row r="3458">
          <cell r="C3458">
            <v>41276.829861111102</v>
          </cell>
          <cell r="AB3458">
            <v>1.2397612800700697E-2</v>
          </cell>
          <cell r="AC3458">
            <v>1.9555378970828342E-4</v>
          </cell>
        </row>
        <row r="3459">
          <cell r="C3459">
            <v>41276.998611111099</v>
          </cell>
          <cell r="AB3459">
            <v>0</v>
          </cell>
          <cell r="AC3459">
            <v>1.0677857723753888E-3</v>
          </cell>
        </row>
        <row r="3460">
          <cell r="C3460">
            <v>41277.009722222203</v>
          </cell>
          <cell r="AB3460">
            <v>0</v>
          </cell>
          <cell r="AC3460">
            <v>2.7315449990998315E-4</v>
          </cell>
        </row>
        <row r="3461">
          <cell r="C3461">
            <v>41276.981249999997</v>
          </cell>
          <cell r="AB3461">
            <v>1.7351518801100067E-3</v>
          </cell>
          <cell r="AC3461">
            <v>4.0352369304883877E-5</v>
          </cell>
        </row>
        <row r="3462">
          <cell r="C3462">
            <v>41277.033333333296</v>
          </cell>
          <cell r="AB3462">
            <v>0</v>
          </cell>
          <cell r="AC3462">
            <v>1.9431217834505621E-3</v>
          </cell>
        </row>
        <row r="3463">
          <cell r="C3463">
            <v>41277.036805555603</v>
          </cell>
          <cell r="AB3463">
            <v>0</v>
          </cell>
          <cell r="AC3463">
            <v>2.1231554311185057E-3</v>
          </cell>
        </row>
        <row r="3464">
          <cell r="C3464">
            <v>41277.027083333298</v>
          </cell>
          <cell r="AB3464">
            <v>0</v>
          </cell>
          <cell r="AC3464">
            <v>9.9639311898982509E-4</v>
          </cell>
        </row>
        <row r="3465">
          <cell r="C3465">
            <v>41277.0402777778</v>
          </cell>
          <cell r="AB3465">
            <v>0</v>
          </cell>
          <cell r="AC3465">
            <v>2.0828030618136218E-3</v>
          </cell>
        </row>
        <row r="3466">
          <cell r="C3466">
            <v>41277.033333333296</v>
          </cell>
          <cell r="AB3466">
            <v>0</v>
          </cell>
          <cell r="AC3466">
            <v>5.5251705663610237E-4</v>
          </cell>
        </row>
        <row r="3467">
          <cell r="C3467">
            <v>41276.945833333302</v>
          </cell>
          <cell r="AB3467">
            <v>6.2625038896517354E-2</v>
          </cell>
          <cell r="AC3467">
            <v>2.9798672717452711E-4</v>
          </cell>
        </row>
        <row r="3468">
          <cell r="C3468">
            <v>41277.120833333298</v>
          </cell>
          <cell r="AB3468">
            <v>0</v>
          </cell>
          <cell r="AC3468">
            <v>2.1231554311185057E-3</v>
          </cell>
        </row>
        <row r="3469">
          <cell r="C3469">
            <v>41277.231249999997</v>
          </cell>
          <cell r="AB3469">
            <v>0</v>
          </cell>
          <cell r="AC3469">
            <v>1.5271819767694514E-3</v>
          </cell>
        </row>
        <row r="3470">
          <cell r="C3470">
            <v>41277.097916666702</v>
          </cell>
          <cell r="AB3470">
            <v>3.9135012675263911E-2</v>
          </cell>
          <cell r="AC3470">
            <v>4.3456397712951869E-4</v>
          </cell>
        </row>
        <row r="3471">
          <cell r="C3471">
            <v>41277.015277777798</v>
          </cell>
          <cell r="AB3471">
            <v>4.0534954089504312E-2</v>
          </cell>
          <cell r="AC3471">
            <v>1.3657724995499158E-4</v>
          </cell>
        </row>
        <row r="3472">
          <cell r="C3472">
            <v>41277.1743055556</v>
          </cell>
          <cell r="AB3472">
            <v>0.15136173726261942</v>
          </cell>
          <cell r="AC3472">
            <v>4.4387606235372267E-4</v>
          </cell>
        </row>
        <row r="3473">
          <cell r="C3473">
            <v>41277.323611111096</v>
          </cell>
          <cell r="AB3473">
            <v>3.2964781693682059E-3</v>
          </cell>
          <cell r="AC3473">
            <v>2.7936255672611915E-5</v>
          </cell>
        </row>
        <row r="3474">
          <cell r="C3474">
            <v>41277.453472222202</v>
          </cell>
          <cell r="AB3474">
            <v>2.9333068456242513E-3</v>
          </cell>
          <cell r="AC3474">
            <v>1.0864099428237967E-4</v>
          </cell>
        </row>
        <row r="3475">
          <cell r="C3475">
            <v>41277.479861111096</v>
          </cell>
          <cell r="AB3475">
            <v>1.2291952495949244E-2</v>
          </cell>
          <cell r="AC3475">
            <v>1.1484905109851565E-4</v>
          </cell>
        </row>
        <row r="3476">
          <cell r="C3476">
            <v>41277.5</v>
          </cell>
          <cell r="AB3476">
            <v>2.0967711896499278E-2</v>
          </cell>
          <cell r="AC3476">
            <v>1.0864099428237967E-4</v>
          </cell>
        </row>
        <row r="3477">
          <cell r="C3477">
            <v>41277.6694444444</v>
          </cell>
          <cell r="AB3477">
            <v>2.4832227264543925E-4</v>
          </cell>
          <cell r="AC3477">
            <v>6.2080568161359809E-6</v>
          </cell>
        </row>
        <row r="3478">
          <cell r="C3478">
            <v>41277.838194444397</v>
          </cell>
          <cell r="AB3478">
            <v>4.0849013850174754E-2</v>
          </cell>
          <cell r="AC3478">
            <v>2.9177867035839111E-3</v>
          </cell>
        </row>
        <row r="3479">
          <cell r="C3479">
            <v>41277.838194444397</v>
          </cell>
          <cell r="AB3479">
            <v>8.2567155654608552E-4</v>
          </cell>
          <cell r="AC3479">
            <v>5.8976539753291825E-5</v>
          </cell>
        </row>
        <row r="3480">
          <cell r="C3480">
            <v>41277.004861111098</v>
          </cell>
          <cell r="AB3480">
            <v>0</v>
          </cell>
          <cell r="AC3480">
            <v>0</v>
          </cell>
        </row>
        <row r="3481">
          <cell r="C3481">
            <v>41277.111111111102</v>
          </cell>
          <cell r="AB3481">
            <v>0.1237401016280308</v>
          </cell>
          <cell r="AC3481">
            <v>3.4144312488747897E-4</v>
          </cell>
        </row>
        <row r="3482">
          <cell r="C3482">
            <v>41277.677083333299</v>
          </cell>
          <cell r="AB3482">
            <v>2.3093971356025851E-3</v>
          </cell>
          <cell r="AC3482">
            <v>9.6224880650107707E-5</v>
          </cell>
        </row>
        <row r="3483">
          <cell r="C3483">
            <v>41278.389583333301</v>
          </cell>
          <cell r="AB3483">
            <v>1.6488598903657167E-2</v>
          </cell>
          <cell r="AC3483">
            <v>1.0057052042140289E-3</v>
          </cell>
        </row>
        <row r="3484">
          <cell r="C3484">
            <v>41277.484722222202</v>
          </cell>
          <cell r="AB3484">
            <v>6.5667746759639406E-2</v>
          </cell>
          <cell r="AC3484">
            <v>2.2349004538089532E-4</v>
          </cell>
        </row>
        <row r="3485">
          <cell r="C3485">
            <v>41278.417361111096</v>
          </cell>
          <cell r="AB3485">
            <v>3.1466556475075548E-2</v>
          </cell>
          <cell r="AC3485">
            <v>4.656042612101986E-4</v>
          </cell>
        </row>
        <row r="3486">
          <cell r="C3486">
            <v>41277.033333333296</v>
          </cell>
          <cell r="AB3486">
            <v>2.7110457789328295E-2</v>
          </cell>
          <cell r="AC3486">
            <v>2.3901018742123527E-4</v>
          </cell>
        </row>
        <row r="3487">
          <cell r="C3487">
            <v>41278.443749999999</v>
          </cell>
          <cell r="AB3487">
            <v>5.7734928390064627E-4</v>
          </cell>
          <cell r="AC3487">
            <v>1.8624170448407944E-5</v>
          </cell>
        </row>
        <row r="3488">
          <cell r="C3488">
            <v>41278.423611111102</v>
          </cell>
          <cell r="AB3488">
            <v>7.257218418062962E-3</v>
          </cell>
          <cell r="AC3488">
            <v>4.3456397712951872E-5</v>
          </cell>
        </row>
        <row r="3489">
          <cell r="C3489">
            <v>41279.000694444498</v>
          </cell>
          <cell r="AB3489">
            <v>1.7755042494148908E-2</v>
          </cell>
          <cell r="AC3489">
            <v>1.7072156244373948E-4</v>
          </cell>
        </row>
        <row r="3490">
          <cell r="C3490">
            <v>41278.748611111099</v>
          </cell>
          <cell r="AB3490">
            <v>1.5395980904017233E-3</v>
          </cell>
          <cell r="AC3490">
            <v>4.9664454529087847E-5</v>
          </cell>
        </row>
        <row r="3491">
          <cell r="C3491">
            <v>41277.509722222203</v>
          </cell>
          <cell r="AB3491">
            <v>4.6434320055504748E-2</v>
          </cell>
          <cell r="AC3491">
            <v>2.1417796015669134E-4</v>
          </cell>
        </row>
        <row r="3492">
          <cell r="C3492">
            <v>41280.043055555601</v>
          </cell>
          <cell r="AB3492">
            <v>0</v>
          </cell>
          <cell r="AC3492">
            <v>0</v>
          </cell>
        </row>
        <row r="3493">
          <cell r="C3493">
            <v>41280.302777777797</v>
          </cell>
          <cell r="AB3493">
            <v>6.4402381410594664E-2</v>
          </cell>
          <cell r="AC3493">
            <v>1.6140947721953551E-4</v>
          </cell>
        </row>
        <row r="3494">
          <cell r="C3494">
            <v>41280.535416666702</v>
          </cell>
          <cell r="AB3494">
            <v>7.0771847703950189E-3</v>
          </cell>
          <cell r="AC3494">
            <v>1.8624170448407944E-4</v>
          </cell>
        </row>
        <row r="3495">
          <cell r="C3495">
            <v>41280.6472222222</v>
          </cell>
          <cell r="AB3495">
            <v>9.8298371626697134E-2</v>
          </cell>
          <cell r="AC3495">
            <v>2.5204710673512082E-3</v>
          </cell>
        </row>
        <row r="3496">
          <cell r="C3496">
            <v>41280.5625</v>
          </cell>
          <cell r="AB3496">
            <v>0.19911600719858677</v>
          </cell>
          <cell r="AC3496">
            <v>8.411916985864255E-3</v>
          </cell>
        </row>
        <row r="3497">
          <cell r="C3497">
            <v>41278.570138888899</v>
          </cell>
          <cell r="AB3497">
            <v>0</v>
          </cell>
          <cell r="AC3497">
            <v>0</v>
          </cell>
        </row>
        <row r="3498">
          <cell r="C3498">
            <v>41278.475694444402</v>
          </cell>
          <cell r="AB3498">
            <v>5.6493317026837426E-4</v>
          </cell>
          <cell r="AC3498">
            <v>3.1040284080679905E-6</v>
          </cell>
        </row>
        <row r="3499">
          <cell r="C3499">
            <v>41281.302083333299</v>
          </cell>
          <cell r="AB3499">
            <v>4.7181231802633462E-3</v>
          </cell>
          <cell r="AC3499">
            <v>4.9664454529087847E-5</v>
          </cell>
        </row>
        <row r="3500">
          <cell r="C3500">
            <v>41277.409722222197</v>
          </cell>
          <cell r="AB3500">
            <v>9.7062968320286071E-3</v>
          </cell>
          <cell r="AC3500">
            <v>3.1040284080679905E-6</v>
          </cell>
        </row>
        <row r="3501">
          <cell r="C3501">
            <v>41281.59375</v>
          </cell>
          <cell r="AB3501">
            <v>7.0399364294982027E-3</v>
          </cell>
          <cell r="AC3501">
            <v>2.607383862777112E-4</v>
          </cell>
        </row>
        <row r="3502">
          <cell r="C3502">
            <v>41281.597916666702</v>
          </cell>
          <cell r="AB3502">
            <v>7.0845916243894427E-2</v>
          </cell>
          <cell r="AC3502">
            <v>4.0507570725287281E-3</v>
          </cell>
        </row>
        <row r="3503">
          <cell r="C3503">
            <v>41281.675694444501</v>
          </cell>
          <cell r="AB3503">
            <v>4.3456397712951872E-5</v>
          </cell>
          <cell r="AC3503">
            <v>3.1040284080679905E-6</v>
          </cell>
        </row>
        <row r="3504">
          <cell r="C3504">
            <v>41281.559027777803</v>
          </cell>
          <cell r="AB3504">
            <v>4.4977371632905182E-3</v>
          </cell>
          <cell r="AC3504">
            <v>7.139265338556379E-5</v>
          </cell>
        </row>
        <row r="3505">
          <cell r="C3505">
            <v>41281.749305555597</v>
          </cell>
          <cell r="AB3505">
            <v>0</v>
          </cell>
          <cell r="AC3505">
            <v>2.6911926297949478E-3</v>
          </cell>
        </row>
        <row r="3506">
          <cell r="C3506">
            <v>41281.749305555597</v>
          </cell>
          <cell r="AB3506">
            <v>0</v>
          </cell>
          <cell r="AC3506">
            <v>1.31300401661276E-3</v>
          </cell>
        </row>
        <row r="3507">
          <cell r="C3507">
            <v>41281.622916666704</v>
          </cell>
          <cell r="AB3507">
            <v>2.0798463432283091E-2</v>
          </cell>
          <cell r="AC3507">
            <v>1.1422824541690206E-3</v>
          </cell>
        </row>
        <row r="3508">
          <cell r="C3508">
            <v>41281.798611111102</v>
          </cell>
          <cell r="AB3508">
            <v>1.9859573754819004E-2</v>
          </cell>
          <cell r="AC3508">
            <v>1.4185409824870718E-3</v>
          </cell>
        </row>
        <row r="3509">
          <cell r="C3509">
            <v>41281.741666666698</v>
          </cell>
          <cell r="AB3509">
            <v>7.660121305430187E-2</v>
          </cell>
          <cell r="AC3509">
            <v>1.4185409824870718E-3</v>
          </cell>
        </row>
        <row r="3510">
          <cell r="C3510">
            <v>41281.785416666702</v>
          </cell>
          <cell r="AB3510">
            <v>1.7832463632459231E-2</v>
          </cell>
          <cell r="AC3510">
            <v>1.7072156244373948E-4</v>
          </cell>
        </row>
        <row r="3511">
          <cell r="C3511">
            <v>41281.681944444397</v>
          </cell>
          <cell r="AB3511">
            <v>0.1441824974364774</v>
          </cell>
          <cell r="AC3511">
            <v>2.9084746183597071E-3</v>
          </cell>
        </row>
        <row r="3512">
          <cell r="C3512">
            <v>41281.684027777803</v>
          </cell>
          <cell r="AB3512">
            <v>8.1227806688026039E-2</v>
          </cell>
          <cell r="AC3512">
            <v>5.8666136912485019E-4</v>
          </cell>
        </row>
        <row r="3513">
          <cell r="C3513">
            <v>41281.833333333299</v>
          </cell>
          <cell r="AB3513">
            <v>3.0729881239873109E-4</v>
          </cell>
          <cell r="AC3513">
            <v>3.1040284080679905E-6</v>
          </cell>
        </row>
        <row r="3514">
          <cell r="C3514">
            <v>41281.932638888902</v>
          </cell>
          <cell r="AB3514">
            <v>0</v>
          </cell>
          <cell r="AC3514">
            <v>1.6885914539889869E-3</v>
          </cell>
        </row>
        <row r="3515">
          <cell r="C3515">
            <v>41281.8305555556</v>
          </cell>
          <cell r="AB3515">
            <v>1.3322489927427815E-2</v>
          </cell>
          <cell r="AC3515">
            <v>9.0016823833971731E-5</v>
          </cell>
        </row>
        <row r="3516">
          <cell r="C3516">
            <v>41281.932638888902</v>
          </cell>
          <cell r="AB3516">
            <v>6.9312954352158229E-2</v>
          </cell>
          <cell r="AC3516">
            <v>1.1950509371061763E-3</v>
          </cell>
        </row>
        <row r="3517">
          <cell r="C3517">
            <v>41281.974999999999</v>
          </cell>
          <cell r="AB3517">
            <v>7.6483259974795288E-3</v>
          </cell>
          <cell r="AC3517">
            <v>4.7802037484247055E-4</v>
          </cell>
        </row>
        <row r="3518">
          <cell r="C3518">
            <v>41281.854861111096</v>
          </cell>
          <cell r="AB3518">
            <v>7.0534836867542486E-2</v>
          </cell>
          <cell r="AC3518">
            <v>9.5293672127687312E-4</v>
          </cell>
        </row>
        <row r="3519">
          <cell r="C3519">
            <v>41281.9194444444</v>
          </cell>
          <cell r="AB3519">
            <v>3.3088942830004778E-3</v>
          </cell>
          <cell r="AC3519">
            <v>8.0704738609767754E-5</v>
          </cell>
        </row>
        <row r="3520">
          <cell r="C3520">
            <v>41281.972222222197</v>
          </cell>
          <cell r="AB3520">
            <v>6.4315468615168767E-3</v>
          </cell>
          <cell r="AC3520">
            <v>8.6912795425903743E-5</v>
          </cell>
        </row>
        <row r="3521">
          <cell r="C3521">
            <v>41281.961805555598</v>
          </cell>
          <cell r="AB3521">
            <v>8.1946349972994957E-4</v>
          </cell>
          <cell r="AC3521">
            <v>1.8624170448407944E-5</v>
          </cell>
        </row>
        <row r="3522">
          <cell r="C3522">
            <v>41282.012499999997</v>
          </cell>
          <cell r="AB3522">
            <v>0</v>
          </cell>
          <cell r="AC3522">
            <v>0</v>
          </cell>
        </row>
        <row r="3523">
          <cell r="C3523">
            <v>41282.059027777803</v>
          </cell>
          <cell r="AB3523">
            <v>0</v>
          </cell>
          <cell r="AC3523">
            <v>0</v>
          </cell>
        </row>
        <row r="3524">
          <cell r="C3524">
            <v>41282.102083333302</v>
          </cell>
          <cell r="AB3524">
            <v>2.2705967805017352E-2</v>
          </cell>
          <cell r="AC3524">
            <v>1.1950509371061763E-3</v>
          </cell>
        </row>
        <row r="3525">
          <cell r="C3525">
            <v>41281.709027777797</v>
          </cell>
          <cell r="AB3525">
            <v>5.9593579107376858E-2</v>
          </cell>
          <cell r="AC3525">
            <v>7.1082250544756982E-4</v>
          </cell>
        </row>
        <row r="3526">
          <cell r="C3526">
            <v>41282.302083333299</v>
          </cell>
          <cell r="AB3526">
            <v>0</v>
          </cell>
          <cell r="AC3526">
            <v>5.7734928390064627E-4</v>
          </cell>
        </row>
        <row r="3527">
          <cell r="C3527">
            <v>41282.302777777797</v>
          </cell>
          <cell r="AB3527">
            <v>3.9350191405679018E-2</v>
          </cell>
          <cell r="AC3527">
            <v>1.6544471415002389E-3</v>
          </cell>
        </row>
        <row r="3528">
          <cell r="C3528">
            <v>41282.541666666701</v>
          </cell>
          <cell r="AB3528">
            <v>8.9396018152358128E-4</v>
          </cell>
          <cell r="AC3528">
            <v>1.8624170448407944E-5</v>
          </cell>
        </row>
        <row r="3529">
          <cell r="C3529">
            <v>41271.34375</v>
          </cell>
          <cell r="AB3529">
            <v>4.500841191698586E-3</v>
          </cell>
          <cell r="AC3529">
            <v>3.1040284080679906E-5</v>
          </cell>
        </row>
        <row r="3530">
          <cell r="C3530">
            <v>41264.25</v>
          </cell>
          <cell r="AB3530">
            <v>1.4806215506484315E-3</v>
          </cell>
          <cell r="AC3530">
            <v>2.7936255672611915E-5</v>
          </cell>
        </row>
        <row r="3531">
          <cell r="C3531">
            <v>41281.902777777803</v>
          </cell>
          <cell r="AB3531">
            <v>2.1231554311185057E-2</v>
          </cell>
          <cell r="AC3531">
            <v>9.3120852242039722E-6</v>
          </cell>
        </row>
        <row r="3532">
          <cell r="C3532">
            <v>41282.416666666701</v>
          </cell>
          <cell r="AB3532">
            <v>8.0394335768960959E-4</v>
          </cell>
          <cell r="AC3532">
            <v>2.1728198856475936E-5</v>
          </cell>
        </row>
        <row r="3533">
          <cell r="C3533">
            <v>41264.354166666701</v>
          </cell>
          <cell r="AB3533">
            <v>6.2676541615708861E-2</v>
          </cell>
          <cell r="AC3533">
            <v>3.1040284080679905E-6</v>
          </cell>
        </row>
        <row r="3534">
          <cell r="C3534">
            <v>41282.502777777801</v>
          </cell>
          <cell r="AB3534">
            <v>9.2344845140022724E-3</v>
          </cell>
          <cell r="AC3534">
            <v>1.0864099428237967E-4</v>
          </cell>
        </row>
        <row r="3535">
          <cell r="C3535">
            <v>41282.354166666701</v>
          </cell>
          <cell r="AB3535">
            <v>1.1441448712138614E-2</v>
          </cell>
          <cell r="AC3535">
            <v>5.8976539753291825E-5</v>
          </cell>
        </row>
        <row r="3536">
          <cell r="C3536">
            <v>41282.3972222222</v>
          </cell>
          <cell r="AB3536">
            <v>1.9586419254909019E-3</v>
          </cell>
          <cell r="AC3536">
            <v>1.9648499823070381E-3</v>
          </cell>
        </row>
        <row r="3537">
          <cell r="C3537">
            <v>41282.375</v>
          </cell>
          <cell r="AB3537">
            <v>0.13907599282348632</v>
          </cell>
          <cell r="AC3537">
            <v>4.5008411916985867E-4</v>
          </cell>
        </row>
        <row r="3538">
          <cell r="C3538">
            <v>41282.378472222197</v>
          </cell>
          <cell r="AB3538">
            <v>5.5819742862286678E-2</v>
          </cell>
          <cell r="AC3538">
            <v>1.5209739199533153E-4</v>
          </cell>
        </row>
        <row r="3539">
          <cell r="C3539">
            <v>41282.354166666701</v>
          </cell>
          <cell r="AB3539">
            <v>0.36115991333552683</v>
          </cell>
          <cell r="AC3539">
            <v>8.9396018152358128E-4</v>
          </cell>
        </row>
        <row r="3540">
          <cell r="C3540">
            <v>41282.364583333299</v>
          </cell>
          <cell r="AB3540">
            <v>0.14443660616550977</v>
          </cell>
          <cell r="AC3540">
            <v>1.2726516473078762E-3</v>
          </cell>
        </row>
        <row r="3541">
          <cell r="C3541">
            <v>41282.442361111098</v>
          </cell>
          <cell r="AB3541">
            <v>0.29314544259696079</v>
          </cell>
          <cell r="AC3541">
            <v>2.0983232038539615E-3</v>
          </cell>
        </row>
        <row r="3542">
          <cell r="C3542">
            <v>41282.537499999999</v>
          </cell>
          <cell r="AB3542">
            <v>0</v>
          </cell>
          <cell r="AC3542">
            <v>0</v>
          </cell>
        </row>
        <row r="3543">
          <cell r="C3543">
            <v>41282.784027777801</v>
          </cell>
          <cell r="AB3543">
            <v>1.1397992314425662E-2</v>
          </cell>
          <cell r="AC3543">
            <v>6.3322179524587013E-4</v>
          </cell>
        </row>
        <row r="3544">
          <cell r="C3544">
            <v>41282.848611111098</v>
          </cell>
          <cell r="AB3544">
            <v>2.2659407378896332E-4</v>
          </cell>
          <cell r="AC3544">
            <v>3.1040284080679905E-6</v>
          </cell>
        </row>
        <row r="3545">
          <cell r="C3545">
            <v>41282.996527777803</v>
          </cell>
          <cell r="AB3545">
            <v>1.0951012223663872E-2</v>
          </cell>
          <cell r="AC3545">
            <v>5.214767725554224E-4</v>
          </cell>
        </row>
        <row r="3546">
          <cell r="C3546">
            <v>41283.095833333296</v>
          </cell>
          <cell r="AB3546">
            <v>1.6761753403567151E-3</v>
          </cell>
          <cell r="AC3546">
            <v>6.2080568161359813E-5</v>
          </cell>
        </row>
        <row r="3547">
          <cell r="C3547">
            <v>41283.34375</v>
          </cell>
          <cell r="AB3547">
            <v>0</v>
          </cell>
          <cell r="AC3547">
            <v>3.1040284080679909E-3</v>
          </cell>
        </row>
        <row r="3548">
          <cell r="C3548">
            <v>41283.518750000003</v>
          </cell>
          <cell r="AB3548">
            <v>3.6565454647040931E-3</v>
          </cell>
          <cell r="AC3548">
            <v>9.6224880650107707E-5</v>
          </cell>
        </row>
        <row r="3549">
          <cell r="C3549">
            <v>41283.364583333299</v>
          </cell>
          <cell r="AB3549">
            <v>1.1174502269044766E-4</v>
          </cell>
          <cell r="AC3549">
            <v>1.8624170448407944E-5</v>
          </cell>
        </row>
        <row r="3550">
          <cell r="C3550">
            <v>41283.354166666701</v>
          </cell>
          <cell r="AB3550">
            <v>6.0991054190127951E-2</v>
          </cell>
          <cell r="AC3550">
            <v>1.5209739199533153E-4</v>
          </cell>
        </row>
        <row r="3551">
          <cell r="C3551">
            <v>41283.364583333299</v>
          </cell>
          <cell r="AB3551">
            <v>0.22516622072125203</v>
          </cell>
          <cell r="AC3551">
            <v>6.0528553957325815E-4</v>
          </cell>
        </row>
        <row r="3552">
          <cell r="C3552">
            <v>41283.377083333296</v>
          </cell>
          <cell r="AB3552">
            <v>0</v>
          </cell>
          <cell r="AC3552">
            <v>0</v>
          </cell>
        </row>
        <row r="3553">
          <cell r="C3553">
            <v>41283.417361111096</v>
          </cell>
          <cell r="AB3553">
            <v>0.23016991451505764</v>
          </cell>
          <cell r="AC3553">
            <v>5.7114122708451032E-4</v>
          </cell>
        </row>
        <row r="3554">
          <cell r="C3554">
            <v>41283.354166666701</v>
          </cell>
          <cell r="AB3554">
            <v>2.3826522060329897E-2</v>
          </cell>
          <cell r="AC3554">
            <v>5.8976539753291825E-5</v>
          </cell>
        </row>
        <row r="3555">
          <cell r="C3555">
            <v>41283.385416666701</v>
          </cell>
          <cell r="AB3555">
            <v>5.6654726504056965E-2</v>
          </cell>
          <cell r="AC3555">
            <v>3.631713237439549E-4</v>
          </cell>
        </row>
        <row r="3556">
          <cell r="C3556">
            <v>41283.375694444403</v>
          </cell>
          <cell r="AB3556">
            <v>0.13258810383747024</v>
          </cell>
          <cell r="AC3556">
            <v>1.5395980904017233E-3</v>
          </cell>
        </row>
        <row r="3557">
          <cell r="C3557">
            <v>41283.861111111102</v>
          </cell>
          <cell r="AB3557">
            <v>6.4563790887814203E-4</v>
          </cell>
          <cell r="AC3557">
            <v>1.2416113632271962E-5</v>
          </cell>
        </row>
        <row r="3558">
          <cell r="C3558">
            <v>41284.106249999997</v>
          </cell>
          <cell r="AB3558">
            <v>0</v>
          </cell>
          <cell r="AC3558">
            <v>2.706712771835288E-3</v>
          </cell>
        </row>
        <row r="3559">
          <cell r="C3559">
            <v>41284.139583333301</v>
          </cell>
          <cell r="AB3559">
            <v>4.4783793134002034E-2</v>
          </cell>
          <cell r="AC3559">
            <v>9.3120852242039719E-5</v>
          </cell>
        </row>
        <row r="3560">
          <cell r="C3560">
            <v>41284.186805555597</v>
          </cell>
          <cell r="AB3560">
            <v>0</v>
          </cell>
          <cell r="AC3560">
            <v>2.7315449990998315E-4</v>
          </cell>
        </row>
        <row r="3561">
          <cell r="C3561">
            <v>41284.235416666699</v>
          </cell>
          <cell r="AB3561">
            <v>0</v>
          </cell>
          <cell r="AC3561">
            <v>3.0885082660276507E-3</v>
          </cell>
        </row>
        <row r="3562">
          <cell r="C3562">
            <v>41284.416666666701</v>
          </cell>
          <cell r="AB3562">
            <v>4.8422843165860655E-4</v>
          </cell>
          <cell r="AC3562">
            <v>1.8624170448407944E-5</v>
          </cell>
        </row>
        <row r="3563">
          <cell r="C3563">
            <v>41284.381944444402</v>
          </cell>
          <cell r="AB3563">
            <v>8.5050378381062942E-4</v>
          </cell>
          <cell r="AC3563">
            <v>6.2080568161359809E-6</v>
          </cell>
        </row>
        <row r="3564">
          <cell r="C3564">
            <v>41284.399305555598</v>
          </cell>
          <cell r="AB3564">
            <v>2.8681222490548235E-3</v>
          </cell>
          <cell r="AC3564">
            <v>2.1728198856475936E-5</v>
          </cell>
        </row>
        <row r="3565">
          <cell r="C3565">
            <v>41284.375</v>
          </cell>
          <cell r="AB3565">
            <v>3.5143809636145787E-2</v>
          </cell>
          <cell r="AC3565">
            <v>2.296981021970313E-4</v>
          </cell>
        </row>
        <row r="3566">
          <cell r="C3566">
            <v>41284.354166666701</v>
          </cell>
          <cell r="AB3566">
            <v>6.2816222894071932E-2</v>
          </cell>
          <cell r="AC3566">
            <v>1.5209739199533153E-4</v>
          </cell>
        </row>
        <row r="3567">
          <cell r="C3567">
            <v>41284.564583333296</v>
          </cell>
          <cell r="AB3567">
            <v>0.14200945885005456</v>
          </cell>
          <cell r="AC3567">
            <v>1.8406888459843185E-3</v>
          </cell>
        </row>
        <row r="3568">
          <cell r="C3568">
            <v>41284.420138888898</v>
          </cell>
          <cell r="AB3568">
            <v>4.3028041792638486E-2</v>
          </cell>
          <cell r="AC3568">
            <v>1.8003364766794346E-4</v>
          </cell>
        </row>
        <row r="3569">
          <cell r="C3569">
            <v>41284.6118055556</v>
          </cell>
          <cell r="AB3569">
            <v>2.2069641981363412E-3</v>
          </cell>
          <cell r="AC3569">
            <v>2.7936255672611915E-5</v>
          </cell>
        </row>
        <row r="3570">
          <cell r="C3570">
            <v>41284.376388888901</v>
          </cell>
          <cell r="AB3570">
            <v>2.056108417504237E-2</v>
          </cell>
          <cell r="AC3570">
            <v>1.1174502269044766E-4</v>
          </cell>
        </row>
        <row r="3571">
          <cell r="C3571">
            <v>41284.439583333296</v>
          </cell>
          <cell r="AB3571">
            <v>9.6969847468044035E-3</v>
          </cell>
          <cell r="AC3571">
            <v>3.4144312488747894E-5</v>
          </cell>
        </row>
        <row r="3572">
          <cell r="C3572">
            <v>41284.375694444498</v>
          </cell>
          <cell r="AB3572">
            <v>0</v>
          </cell>
          <cell r="AC3572">
            <v>0</v>
          </cell>
        </row>
        <row r="3573">
          <cell r="C3573">
            <v>41284.458333333299</v>
          </cell>
          <cell r="AB3573">
            <v>2.2107072912166586E-3</v>
          </cell>
          <cell r="AC3573">
            <v>2.1728198856475936E-5</v>
          </cell>
        </row>
        <row r="3574">
          <cell r="C3574">
            <v>41284.625</v>
          </cell>
          <cell r="AB3574">
            <v>1.0892035683910579E-2</v>
          </cell>
          <cell r="AC3574">
            <v>9.0016823833971731E-5</v>
          </cell>
        </row>
        <row r="3575">
          <cell r="C3575">
            <v>41284.4375</v>
          </cell>
          <cell r="AB3575">
            <v>2.8977409904552148E-2</v>
          </cell>
          <cell r="AC3575">
            <v>2.7315449990998315E-4</v>
          </cell>
        </row>
        <row r="3576">
          <cell r="C3576">
            <v>41284.764583333301</v>
          </cell>
          <cell r="AB3576">
            <v>0.14713485371104829</v>
          </cell>
          <cell r="AC3576">
            <v>2.6508402604900642E-3</v>
          </cell>
        </row>
        <row r="3577">
          <cell r="C3577">
            <v>41284.413194444402</v>
          </cell>
          <cell r="AB3577">
            <v>1.2416113632271962E-5</v>
          </cell>
          <cell r="AC3577">
            <v>6.2080568161359809E-6</v>
          </cell>
        </row>
        <row r="3578">
          <cell r="C3578">
            <v>41284.9465277778</v>
          </cell>
          <cell r="AB3578">
            <v>1.6761753403567148E-4</v>
          </cell>
          <cell r="AC3578">
            <v>3.1040284080679905E-6</v>
          </cell>
        </row>
        <row r="3579">
          <cell r="C3579">
            <v>41285.227083333302</v>
          </cell>
          <cell r="AB3579">
            <v>3.3715180561332499E-2</v>
          </cell>
          <cell r="AC3579">
            <v>5.7734928390064627E-4</v>
          </cell>
        </row>
        <row r="3580">
          <cell r="C3580">
            <v>41285.479861111096</v>
          </cell>
          <cell r="AB3580">
            <v>0.11257431561346982</v>
          </cell>
          <cell r="AC3580">
            <v>1.7755042494148907E-3</v>
          </cell>
        </row>
        <row r="3581">
          <cell r="C3581">
            <v>41285.531944444403</v>
          </cell>
          <cell r="AB3581">
            <v>5.8355734071678222E-4</v>
          </cell>
          <cell r="AC3581">
            <v>1.2416113632271962E-5</v>
          </cell>
        </row>
        <row r="3582">
          <cell r="C3582">
            <v>41285.586111111101</v>
          </cell>
          <cell r="AB3582">
            <v>1.0653025496489344E-2</v>
          </cell>
          <cell r="AC3582">
            <v>4.8422843165860655E-4</v>
          </cell>
        </row>
        <row r="3583">
          <cell r="C3583">
            <v>41285.339583333298</v>
          </cell>
          <cell r="AB3583">
            <v>1.7382559085180748E-3</v>
          </cell>
          <cell r="AC3583">
            <v>4.656042612101986E-5</v>
          </cell>
        </row>
        <row r="3584">
          <cell r="C3584">
            <v>41285.515972222202</v>
          </cell>
          <cell r="AB3584">
            <v>2.4832227264543925E-4</v>
          </cell>
          <cell r="AC3584">
            <v>6.2080568161359809E-6</v>
          </cell>
        </row>
        <row r="3585">
          <cell r="C3585">
            <v>41285.375</v>
          </cell>
          <cell r="AB3585">
            <v>6.3694662933555168E-3</v>
          </cell>
          <cell r="AC3585">
            <v>1.8624170448407944E-5</v>
          </cell>
        </row>
        <row r="3586">
          <cell r="C3586">
            <v>41285.213194444397</v>
          </cell>
          <cell r="AB3586">
            <v>0.19770605696328014</v>
          </cell>
          <cell r="AC3586">
            <v>3.659649493112161E-3</v>
          </cell>
        </row>
        <row r="3587">
          <cell r="C3587">
            <v>41285.641666666699</v>
          </cell>
          <cell r="AB3587">
            <v>3.619297123807277E-3</v>
          </cell>
          <cell r="AC3587">
            <v>6.8288624977495789E-5</v>
          </cell>
        </row>
        <row r="3588">
          <cell r="C3588">
            <v>41285.413194444402</v>
          </cell>
          <cell r="AB3588">
            <v>6.3942985206200606E-2</v>
          </cell>
          <cell r="AC3588">
            <v>1.5520142040339953E-4</v>
          </cell>
        </row>
        <row r="3589">
          <cell r="C3589">
            <v>41285.882638888899</v>
          </cell>
          <cell r="AB3589">
            <v>1.1171398240636699E-2</v>
          </cell>
          <cell r="AC3589">
            <v>1.8313767607601144E-4</v>
          </cell>
        </row>
        <row r="3590">
          <cell r="C3590">
            <v>41286.002777777801</v>
          </cell>
          <cell r="AB3590">
            <v>0.13376810424569005</v>
          </cell>
          <cell r="AC3590">
            <v>1.0289854172745388E-2</v>
          </cell>
        </row>
        <row r="3591">
          <cell r="C3591">
            <v>41286.086805555598</v>
          </cell>
          <cell r="AB3591">
            <v>0</v>
          </cell>
          <cell r="AC3591">
            <v>1.2757556757159441E-3</v>
          </cell>
        </row>
        <row r="3592">
          <cell r="C3592">
            <v>41286.221527777801</v>
          </cell>
          <cell r="AB3592">
            <v>0</v>
          </cell>
          <cell r="AC3592">
            <v>1.8500009312085225E-3</v>
          </cell>
        </row>
        <row r="3593">
          <cell r="C3593">
            <v>41286.145833333299</v>
          </cell>
          <cell r="AB3593">
            <v>0</v>
          </cell>
          <cell r="AC3593">
            <v>1.9431217834505621E-3</v>
          </cell>
        </row>
        <row r="3594">
          <cell r="C3594">
            <v>41286.333333333299</v>
          </cell>
          <cell r="AB3594">
            <v>1.0057052042140289E-3</v>
          </cell>
          <cell r="AC3594">
            <v>6.2080568161359809E-6</v>
          </cell>
        </row>
        <row r="3595">
          <cell r="C3595">
            <v>41286.561805555597</v>
          </cell>
          <cell r="AB3595">
            <v>9.9941097115158091E-3</v>
          </cell>
          <cell r="AC3595">
            <v>1.2416113632271962E-5</v>
          </cell>
        </row>
        <row r="3596">
          <cell r="C3596">
            <v>41287.159027777801</v>
          </cell>
          <cell r="AB3596">
            <v>1.2562002967451158E-2</v>
          </cell>
          <cell r="AC3596">
            <v>2.2038601697282735E-4</v>
          </cell>
        </row>
        <row r="3597">
          <cell r="C3597">
            <v>41286.907638888901</v>
          </cell>
          <cell r="AB3597">
            <v>0</v>
          </cell>
          <cell r="AC3597">
            <v>1.9089774709618143E-3</v>
          </cell>
        </row>
        <row r="3598">
          <cell r="C3598">
            <v>41287.233333333301</v>
          </cell>
          <cell r="AB3598">
            <v>3.8489952260043086E-3</v>
          </cell>
          <cell r="AC3598">
            <v>6.2080568161359813E-5</v>
          </cell>
        </row>
        <row r="3599">
          <cell r="C3599">
            <v>41287.502083333296</v>
          </cell>
          <cell r="AB3599">
            <v>6.6736610773461796E-4</v>
          </cell>
          <cell r="AC3599">
            <v>1.5520142040339953E-5</v>
          </cell>
        </row>
        <row r="3600">
          <cell r="C3600">
            <v>41287.375</v>
          </cell>
          <cell r="AB3600">
            <v>8.5981586903483345E-4</v>
          </cell>
          <cell r="AC3600">
            <v>3.1040284080679905E-6</v>
          </cell>
        </row>
        <row r="3601">
          <cell r="C3601">
            <v>41287.771527777797</v>
          </cell>
          <cell r="AB3601">
            <v>0.16502427150384952</v>
          </cell>
          <cell r="AC3601">
            <v>2.3869978458042848E-3</v>
          </cell>
        </row>
        <row r="3602">
          <cell r="C3602">
            <v>41287.890277777798</v>
          </cell>
          <cell r="AB3602">
            <v>0</v>
          </cell>
          <cell r="AC3602">
            <v>1.2943798461643521E-3</v>
          </cell>
        </row>
        <row r="3603">
          <cell r="C3603">
            <v>41288.008333333302</v>
          </cell>
          <cell r="AB3603">
            <v>0</v>
          </cell>
          <cell r="AC3603">
            <v>2.2255883685847492E-3</v>
          </cell>
        </row>
        <row r="3604">
          <cell r="C3604">
            <v>41288.153472222199</v>
          </cell>
          <cell r="AB3604">
            <v>0</v>
          </cell>
          <cell r="AC3604">
            <v>2.9488269876645914E-4</v>
          </cell>
        </row>
        <row r="3605">
          <cell r="C3605">
            <v>41288.374305555597</v>
          </cell>
          <cell r="AB3605">
            <v>2.5980717775529083E-3</v>
          </cell>
          <cell r="AC3605">
            <v>2.8867464195032313E-4</v>
          </cell>
        </row>
        <row r="3606">
          <cell r="C3606">
            <v>41288.479166666701</v>
          </cell>
          <cell r="AB3606">
            <v>0</v>
          </cell>
          <cell r="AC3606">
            <v>3.0450518683146988E-3</v>
          </cell>
        </row>
        <row r="3607">
          <cell r="C3607">
            <v>41288.354166666701</v>
          </cell>
          <cell r="AB3607">
            <v>1.7680545812355276E-2</v>
          </cell>
          <cell r="AC3607">
            <v>4.9664454529087847E-5</v>
          </cell>
        </row>
        <row r="3608">
          <cell r="C3608">
            <v>41288.421527777798</v>
          </cell>
          <cell r="AB3608">
            <v>2.290772965154177E-3</v>
          </cell>
          <cell r="AC3608">
            <v>9.3120852242039722E-6</v>
          </cell>
        </row>
        <row r="3609">
          <cell r="C3609">
            <v>41288.450694444502</v>
          </cell>
          <cell r="AB3609">
            <v>1.6761753403567148E-4</v>
          </cell>
          <cell r="AC3609">
            <v>1.8624170448407944E-5</v>
          </cell>
        </row>
        <row r="3610">
          <cell r="C3610">
            <v>41288.739583333299</v>
          </cell>
          <cell r="AB3610">
            <v>0.11195609662219629</v>
          </cell>
          <cell r="AC3610">
            <v>8.8154406789130938E-4</v>
          </cell>
        </row>
        <row r="3611">
          <cell r="C3611">
            <v>41286.583333333299</v>
          </cell>
          <cell r="AB3611">
            <v>6.425338804700741E-3</v>
          </cell>
          <cell r="AC3611">
            <v>3.1040284080679906E-5</v>
          </cell>
        </row>
        <row r="3612">
          <cell r="C3612">
            <v>41288.872916666704</v>
          </cell>
          <cell r="AB3612">
            <v>4.5629217598599462E-4</v>
          </cell>
          <cell r="AC3612">
            <v>9.3120852242039722E-6</v>
          </cell>
        </row>
        <row r="3613">
          <cell r="C3613">
            <v>41289.002083333296</v>
          </cell>
          <cell r="AB3613">
            <v>0</v>
          </cell>
          <cell r="AC3613">
            <v>3.7838106294348804E-3</v>
          </cell>
        </row>
        <row r="3614">
          <cell r="C3614">
            <v>41289.027083333298</v>
          </cell>
          <cell r="AB3614">
            <v>0</v>
          </cell>
          <cell r="AC3614">
            <v>8.7316319118952573E-3</v>
          </cell>
        </row>
        <row r="3615">
          <cell r="C3615">
            <v>41289.045138888898</v>
          </cell>
          <cell r="AB3615">
            <v>0.17531862851608818</v>
          </cell>
          <cell r="AC3615">
            <v>6.239097100216661E-4</v>
          </cell>
        </row>
        <row r="3616">
          <cell r="C3616">
            <v>41289.027083333298</v>
          </cell>
          <cell r="AB3616">
            <v>0</v>
          </cell>
          <cell r="AC3616">
            <v>1.9586419254909019E-3</v>
          </cell>
        </row>
        <row r="3617">
          <cell r="C3617">
            <v>41289.2097222222</v>
          </cell>
          <cell r="AB3617">
            <v>0</v>
          </cell>
          <cell r="AC3617">
            <v>8.7316319118952573E-3</v>
          </cell>
        </row>
        <row r="3618">
          <cell r="C3618">
            <v>41289.2097222222</v>
          </cell>
          <cell r="AB3618">
            <v>0</v>
          </cell>
          <cell r="AC3618">
            <v>1.9586419254909019E-3</v>
          </cell>
        </row>
        <row r="3619">
          <cell r="C3619">
            <v>41289.239583333299</v>
          </cell>
          <cell r="AB3619">
            <v>0</v>
          </cell>
          <cell r="AC3619">
            <v>1.0150172894382329E-3</v>
          </cell>
        </row>
        <row r="3620">
          <cell r="C3620">
            <v>41289.345833333296</v>
          </cell>
          <cell r="AB3620">
            <v>0</v>
          </cell>
          <cell r="AC3620">
            <v>4.1531900099949712E-3</v>
          </cell>
        </row>
        <row r="3621">
          <cell r="C3621">
            <v>41289.3659722222</v>
          </cell>
          <cell r="AB3621">
            <v>0</v>
          </cell>
          <cell r="AC3621">
            <v>9.3431255082846516E-4</v>
          </cell>
        </row>
        <row r="3622">
          <cell r="C3622">
            <v>41289.388888888898</v>
          </cell>
          <cell r="AB3622">
            <v>1.0332509530869163E-2</v>
          </cell>
          <cell r="AC3622">
            <v>2.8867464195032313E-4</v>
          </cell>
        </row>
        <row r="3623">
          <cell r="C3623">
            <v>41289.480555555601</v>
          </cell>
          <cell r="AB3623">
            <v>0</v>
          </cell>
          <cell r="AC3623">
            <v>5.8355734071678222E-4</v>
          </cell>
        </row>
        <row r="3624">
          <cell r="C3624">
            <v>41289.318749999999</v>
          </cell>
          <cell r="AB3624">
            <v>6.7388456739156076E-3</v>
          </cell>
          <cell r="AC3624">
            <v>5.1837274414735443E-4</v>
          </cell>
        </row>
        <row r="3625">
          <cell r="C3625">
            <v>41289.507638888899</v>
          </cell>
          <cell r="AB3625">
            <v>0</v>
          </cell>
          <cell r="AC3625">
            <v>1.1702187098416325E-3</v>
          </cell>
        </row>
        <row r="3626">
          <cell r="C3626">
            <v>41289.513194444502</v>
          </cell>
          <cell r="AB3626">
            <v>3.314460127042531E-2</v>
          </cell>
          <cell r="AC3626">
            <v>1.0584736871511848E-3</v>
          </cell>
        </row>
        <row r="3627">
          <cell r="C3627">
            <v>41289.385416666701</v>
          </cell>
          <cell r="AB3627">
            <v>9.2872529969394279E-3</v>
          </cell>
          <cell r="AC3627">
            <v>3.4144312488747894E-5</v>
          </cell>
        </row>
        <row r="3628">
          <cell r="C3628">
            <v>41289.381944444402</v>
          </cell>
          <cell r="AB3628">
            <v>4.9714118983616939E-2</v>
          </cell>
          <cell r="AC3628">
            <v>2.7315449990998315E-4</v>
          </cell>
        </row>
        <row r="3629">
          <cell r="C3629">
            <v>41289.375</v>
          </cell>
          <cell r="AB3629">
            <v>6.8248272608190913E-2</v>
          </cell>
          <cell r="AC3629">
            <v>1.9555378970828342E-4</v>
          </cell>
        </row>
        <row r="3630">
          <cell r="C3630">
            <v>41289.402777777803</v>
          </cell>
          <cell r="AB3630">
            <v>6.4532750603733527E-3</v>
          </cell>
          <cell r="AC3630">
            <v>2.1728198856475936E-5</v>
          </cell>
        </row>
        <row r="3631">
          <cell r="C3631">
            <v>41289.364583333299</v>
          </cell>
          <cell r="AB3631">
            <v>6.0314375997169128E-2</v>
          </cell>
          <cell r="AC3631">
            <v>1.5830544881146753E-4</v>
          </cell>
        </row>
        <row r="3632">
          <cell r="C3632">
            <v>41289.383333333302</v>
          </cell>
          <cell r="AB3632">
            <v>3.6736176209484668E-2</v>
          </cell>
          <cell r="AC3632">
            <v>1.3968127836305958E-4</v>
          </cell>
        </row>
        <row r="3633">
          <cell r="C3633">
            <v>41289.354166666701</v>
          </cell>
          <cell r="AB3633">
            <v>0.12283882022088266</v>
          </cell>
          <cell r="AC3633">
            <v>2.9177867035839111E-4</v>
          </cell>
        </row>
        <row r="3634">
          <cell r="C3634">
            <v>41289.347916666702</v>
          </cell>
          <cell r="AB3634">
            <v>6.6010268125973895E-2</v>
          </cell>
          <cell r="AC3634">
            <v>1.5209739199533153E-4</v>
          </cell>
        </row>
        <row r="3635">
          <cell r="C3635">
            <v>41289.780555555597</v>
          </cell>
          <cell r="AB3635">
            <v>2.300085050378381E-2</v>
          </cell>
          <cell r="AC3635">
            <v>1.7755042494148907E-3</v>
          </cell>
        </row>
        <row r="3636">
          <cell r="C3636">
            <v>41289.818749999999</v>
          </cell>
          <cell r="AB3636">
            <v>1.8965613573295422E-3</v>
          </cell>
          <cell r="AC3636">
            <v>4.0352369304883877E-5</v>
          </cell>
        </row>
        <row r="3637">
          <cell r="C3637">
            <v>41289.838194444397</v>
          </cell>
          <cell r="AB3637">
            <v>0.22707714377939789</v>
          </cell>
          <cell r="AC3637">
            <v>2.5608234366560922E-3</v>
          </cell>
        </row>
        <row r="3638">
          <cell r="C3638">
            <v>41289.613194444399</v>
          </cell>
          <cell r="AB3638">
            <v>6.9983493313764522E-2</v>
          </cell>
          <cell r="AC3638">
            <v>2.9488269876645914E-4</v>
          </cell>
        </row>
        <row r="3639">
          <cell r="C3639">
            <v>41288.375</v>
          </cell>
          <cell r="AB3639">
            <v>3.0701944984200494E-2</v>
          </cell>
          <cell r="AC3639">
            <v>1.9555378970828342E-4</v>
          </cell>
        </row>
        <row r="3640">
          <cell r="C3640">
            <v>41281.377777777801</v>
          </cell>
          <cell r="AB3640">
            <v>3.6075018158566188E-2</v>
          </cell>
          <cell r="AC3640">
            <v>1.2105710791465164E-4</v>
          </cell>
        </row>
        <row r="3641">
          <cell r="C3641">
            <v>41285.409722222197</v>
          </cell>
          <cell r="AB3641">
            <v>7.857097948428881E-3</v>
          </cell>
          <cell r="AC3641">
            <v>1.2105710791465164E-4</v>
          </cell>
        </row>
        <row r="3642">
          <cell r="C3642">
            <v>41290.127777777801</v>
          </cell>
          <cell r="AB3642">
            <v>0.38126744479589636</v>
          </cell>
          <cell r="AC3642">
            <v>4.0290288736722522E-3</v>
          </cell>
        </row>
        <row r="3643">
          <cell r="C3643">
            <v>41290.160416666702</v>
          </cell>
          <cell r="AB3643">
            <v>0.18863821403108272</v>
          </cell>
          <cell r="AC3643">
            <v>7.6669501679279368E-4</v>
          </cell>
        </row>
        <row r="3644">
          <cell r="C3644">
            <v>41290.286805555603</v>
          </cell>
          <cell r="AB3644">
            <v>0</v>
          </cell>
          <cell r="AC3644">
            <v>5.5251705663610237E-4</v>
          </cell>
        </row>
        <row r="3645">
          <cell r="C3645">
            <v>41290.467361111099</v>
          </cell>
          <cell r="AB3645">
            <v>0</v>
          </cell>
          <cell r="AC3645">
            <v>0</v>
          </cell>
        </row>
        <row r="3646">
          <cell r="C3646">
            <v>41290.397916666698</v>
          </cell>
          <cell r="AB3646">
            <v>6.1708084752391656E-3</v>
          </cell>
          <cell r="AC3646">
            <v>2.1728198856475936E-5</v>
          </cell>
        </row>
        <row r="3647">
          <cell r="C3647">
            <v>41290.393750000003</v>
          </cell>
          <cell r="AB3647">
            <v>7.324886237358845E-2</v>
          </cell>
          <cell r="AC3647">
            <v>2.1417796015669134E-4</v>
          </cell>
        </row>
        <row r="3648">
          <cell r="C3648">
            <v>41290.416666666701</v>
          </cell>
          <cell r="AB3648">
            <v>1.0119132610301648E-3</v>
          </cell>
          <cell r="AC3648">
            <v>3.1040284080679905E-6</v>
          </cell>
        </row>
        <row r="3649">
          <cell r="C3649">
            <v>41290.389583333301</v>
          </cell>
          <cell r="AB3649">
            <v>0.16501946225811859</v>
          </cell>
          <cell r="AC3649">
            <v>9.2189643719619327E-4</v>
          </cell>
        </row>
        <row r="3650">
          <cell r="C3650">
            <v>41290.364583333299</v>
          </cell>
          <cell r="AB3650">
            <v>2.5887596923287043E-3</v>
          </cell>
          <cell r="AC3650">
            <v>9.3120852242039722E-6</v>
          </cell>
        </row>
        <row r="3651">
          <cell r="C3651">
            <v>41290.3569444444</v>
          </cell>
          <cell r="AB3651">
            <v>5.0657743619669611E-3</v>
          </cell>
          <cell r="AC3651">
            <v>1.2416113632271962E-5</v>
          </cell>
        </row>
        <row r="3652">
          <cell r="C3652">
            <v>41290.375</v>
          </cell>
          <cell r="AB3652">
            <v>0.35871393894996928</v>
          </cell>
          <cell r="AC3652">
            <v>1.0367454882947089E-3</v>
          </cell>
        </row>
        <row r="3653">
          <cell r="C3653">
            <v>41290.354166666701</v>
          </cell>
          <cell r="AB3653">
            <v>1.8105797704260591E-2</v>
          </cell>
          <cell r="AC3653">
            <v>5.8976539753291825E-5</v>
          </cell>
        </row>
        <row r="3654">
          <cell r="C3654">
            <v>41290.371527777803</v>
          </cell>
          <cell r="AB3654">
            <v>0</v>
          </cell>
          <cell r="AC3654">
            <v>2.3559575617236048E-3</v>
          </cell>
        </row>
        <row r="3655">
          <cell r="C3655">
            <v>41290.375</v>
          </cell>
          <cell r="AB3655">
            <v>2.6818805445707441E-2</v>
          </cell>
          <cell r="AC3655">
            <v>6.2080568161359813E-5</v>
          </cell>
        </row>
        <row r="3656">
          <cell r="C3656">
            <v>41290.451388888898</v>
          </cell>
          <cell r="AB3656">
            <v>4.8758078233931993E-3</v>
          </cell>
          <cell r="AC3656">
            <v>6.8288624977495789E-5</v>
          </cell>
        </row>
        <row r="3657">
          <cell r="C3657">
            <v>41290.679861111101</v>
          </cell>
          <cell r="AB3657">
            <v>5.712682100648403E-3</v>
          </cell>
          <cell r="AC3657">
            <v>3.1040284080679906E-4</v>
          </cell>
        </row>
        <row r="3658">
          <cell r="C3658">
            <v>41290.379861111098</v>
          </cell>
          <cell r="AB3658">
            <v>0.32669278189233986</v>
          </cell>
          <cell r="AC3658">
            <v>7.8531918724120164E-4</v>
          </cell>
        </row>
        <row r="3659">
          <cell r="C3659">
            <v>41290.78125</v>
          </cell>
          <cell r="AB3659">
            <v>1.6424898842413337E-2</v>
          </cell>
          <cell r="AC3659">
            <v>3.0729881239873109E-4</v>
          </cell>
        </row>
        <row r="3660">
          <cell r="C3660">
            <v>41291.388888888898</v>
          </cell>
          <cell r="AB3660">
            <v>0.21790279424637293</v>
          </cell>
          <cell r="AC3660">
            <v>6.9840639181529792E-4</v>
          </cell>
        </row>
        <row r="3661">
          <cell r="C3661">
            <v>41291.385416666701</v>
          </cell>
          <cell r="AB3661">
            <v>2.9115786467677752E-2</v>
          </cell>
          <cell r="AC3661">
            <v>2.0796990334055537E-4</v>
          </cell>
        </row>
        <row r="3662">
          <cell r="C3662">
            <v>41291.377777777801</v>
          </cell>
          <cell r="AB3662">
            <v>4.6225191052948519E-2</v>
          </cell>
          <cell r="AC3662">
            <v>1.5830544881146753E-4</v>
          </cell>
        </row>
        <row r="3663">
          <cell r="C3663">
            <v>41291.329861111102</v>
          </cell>
          <cell r="AB3663">
            <v>1.1298663405367485E-3</v>
          </cell>
          <cell r="AC3663">
            <v>3.1040284080679905E-6</v>
          </cell>
        </row>
        <row r="3664">
          <cell r="C3664">
            <v>41291.364583333299</v>
          </cell>
          <cell r="AB3664">
            <v>1.4030208404467318E-2</v>
          </cell>
          <cell r="AC3664">
            <v>3.1040284080679906E-5</v>
          </cell>
        </row>
        <row r="3665">
          <cell r="C3665">
            <v>41291.354166666701</v>
          </cell>
          <cell r="AB3665">
            <v>4.9167809983796974E-3</v>
          </cell>
          <cell r="AC3665">
            <v>1.2416113632271962E-5</v>
          </cell>
        </row>
        <row r="3666">
          <cell r="C3666">
            <v>41291.364583333299</v>
          </cell>
          <cell r="AB3666">
            <v>0.2342455038148509</v>
          </cell>
          <cell r="AC3666">
            <v>6.0528553957325815E-4</v>
          </cell>
        </row>
        <row r="3667">
          <cell r="C3667">
            <v>41291.392361111102</v>
          </cell>
          <cell r="AB3667">
            <v>6.953023634072299E-3</v>
          </cell>
          <cell r="AC3667">
            <v>2.1728198856475936E-5</v>
          </cell>
        </row>
        <row r="3668">
          <cell r="C3668">
            <v>41291.395833333299</v>
          </cell>
          <cell r="AB3668">
            <v>4.6063781575728978E-3</v>
          </cell>
          <cell r="AC3668">
            <v>2.1728198856475936E-5</v>
          </cell>
        </row>
        <row r="3669">
          <cell r="C3669">
            <v>41291.375</v>
          </cell>
          <cell r="AB3669">
            <v>4.062552380479386E-2</v>
          </cell>
          <cell r="AC3669">
            <v>9.9328909058175695E-5</v>
          </cell>
        </row>
        <row r="3670">
          <cell r="C3670">
            <v>41291.452777777798</v>
          </cell>
          <cell r="AB3670">
            <v>7.623493770214985E-3</v>
          </cell>
          <cell r="AC3670">
            <v>3.8117468851074925E-3</v>
          </cell>
        </row>
        <row r="3671">
          <cell r="C3671">
            <v>41291.59375</v>
          </cell>
          <cell r="AB3671">
            <v>8.9100896682175676E-2</v>
          </cell>
          <cell r="AC3671">
            <v>3.265437885287526E-3</v>
          </cell>
        </row>
        <row r="3672">
          <cell r="C3672">
            <v>41291.458333333299</v>
          </cell>
          <cell r="AB3672">
            <v>5.4320497141189833E-4</v>
          </cell>
          <cell r="AC3672">
            <v>7.7600710201699766E-5</v>
          </cell>
        </row>
        <row r="3673">
          <cell r="C3673">
            <v>41291.743750000001</v>
          </cell>
          <cell r="AB3673">
            <v>7.0297966033651807E-2</v>
          </cell>
          <cell r="AC3673">
            <v>1.2447153916352643E-3</v>
          </cell>
        </row>
        <row r="3674">
          <cell r="C3674">
            <v>41291.903472222199</v>
          </cell>
          <cell r="AB3674">
            <v>0</v>
          </cell>
          <cell r="AC3674">
            <v>1.2447153916352643E-3</v>
          </cell>
        </row>
        <row r="3675">
          <cell r="C3675">
            <v>41291.859027777798</v>
          </cell>
          <cell r="AB3675">
            <v>0</v>
          </cell>
          <cell r="AC3675">
            <v>2.1635078004233893E-3</v>
          </cell>
        </row>
        <row r="3676">
          <cell r="C3676">
            <v>41291.768750000003</v>
          </cell>
          <cell r="AB3676">
            <v>3.8903748809013858E-2</v>
          </cell>
          <cell r="AC3676">
            <v>3.4454715329554694E-4</v>
          </cell>
        </row>
        <row r="3677">
          <cell r="C3677">
            <v>41291.347222222197</v>
          </cell>
          <cell r="AB3677">
            <v>1.4619973802000236E-3</v>
          </cell>
          <cell r="AC3677">
            <v>9.3120852242039722E-6</v>
          </cell>
        </row>
        <row r="3678">
          <cell r="C3678">
            <v>41291.586111111101</v>
          </cell>
          <cell r="AB3678">
            <v>0</v>
          </cell>
          <cell r="AC3678">
            <v>0</v>
          </cell>
        </row>
        <row r="3679">
          <cell r="C3679">
            <v>41291.8527777778</v>
          </cell>
          <cell r="AB3679">
            <v>0.1451856888680419</v>
          </cell>
          <cell r="AC3679">
            <v>2.607383862777112E-4</v>
          </cell>
        </row>
        <row r="3680">
          <cell r="C3680">
            <v>41292.315972222197</v>
          </cell>
          <cell r="AB3680">
            <v>6.1167983809387823E-2</v>
          </cell>
          <cell r="AC3680">
            <v>1.0367454882947089E-3</v>
          </cell>
        </row>
        <row r="3681">
          <cell r="C3681">
            <v>41291.8527777778</v>
          </cell>
          <cell r="AB3681">
            <v>0.12531013569082086</v>
          </cell>
          <cell r="AC3681">
            <v>2.9984914421936791E-3</v>
          </cell>
        </row>
        <row r="3682">
          <cell r="C3682">
            <v>41292.377083333296</v>
          </cell>
          <cell r="AB3682">
            <v>1.0774082604403995E-2</v>
          </cell>
          <cell r="AC3682">
            <v>2.7625852831805118E-4</v>
          </cell>
        </row>
        <row r="3683">
          <cell r="C3683">
            <v>41291.874305555597</v>
          </cell>
          <cell r="AB3683">
            <v>0.2417427209243109</v>
          </cell>
          <cell r="AC3683">
            <v>3.9110757941656683E-4</v>
          </cell>
        </row>
        <row r="3684">
          <cell r="C3684">
            <v>41291.949305555601</v>
          </cell>
          <cell r="AB3684">
            <v>0</v>
          </cell>
          <cell r="AC3684">
            <v>2.2255883685847492E-3</v>
          </cell>
        </row>
        <row r="3685">
          <cell r="C3685">
            <v>41292.043055555601</v>
          </cell>
          <cell r="AB3685">
            <v>0</v>
          </cell>
          <cell r="AC3685">
            <v>1.9586419254909019E-3</v>
          </cell>
        </row>
        <row r="3686">
          <cell r="C3686">
            <v>41291.630555555603</v>
          </cell>
          <cell r="AB3686">
            <v>0.18072274197453456</v>
          </cell>
          <cell r="AC3686">
            <v>1.334732215469236E-4</v>
          </cell>
        </row>
        <row r="3687">
          <cell r="C3687">
            <v>41292.454861111102</v>
          </cell>
          <cell r="AB3687">
            <v>0.69020244473277415</v>
          </cell>
          <cell r="AC3687">
            <v>4.8950527995232215E-3</v>
          </cell>
        </row>
        <row r="3688">
          <cell r="C3688">
            <v>41292.369444444397</v>
          </cell>
          <cell r="AB3688">
            <v>3.631713237439549E-4</v>
          </cell>
          <cell r="AC3688">
            <v>3.1040284080679905E-6</v>
          </cell>
        </row>
        <row r="3689">
          <cell r="C3689">
            <v>41292.364583333299</v>
          </cell>
          <cell r="AB3689">
            <v>0</v>
          </cell>
          <cell r="AC3689">
            <v>0</v>
          </cell>
        </row>
        <row r="3690">
          <cell r="C3690">
            <v>41292.53125</v>
          </cell>
          <cell r="AB3690">
            <v>0</v>
          </cell>
          <cell r="AC3690">
            <v>5.5562108504417034E-4</v>
          </cell>
        </row>
        <row r="3691">
          <cell r="C3691">
            <v>41292.375</v>
          </cell>
          <cell r="AB3691">
            <v>1.1919469086981084E-2</v>
          </cell>
          <cell r="AC3691">
            <v>3.7248340896815889E-5</v>
          </cell>
        </row>
        <row r="3692">
          <cell r="C3692">
            <v>41292.331250000003</v>
          </cell>
          <cell r="AB3692">
            <v>0</v>
          </cell>
          <cell r="AC3692">
            <v>0</v>
          </cell>
        </row>
        <row r="3693">
          <cell r="C3693">
            <v>41292.395833333299</v>
          </cell>
          <cell r="AB3693">
            <v>7.2822989676001515E-3</v>
          </cell>
          <cell r="AC3693">
            <v>3.7248340896815889E-5</v>
          </cell>
        </row>
        <row r="3694">
          <cell r="C3694">
            <v>41292.395833333299</v>
          </cell>
          <cell r="AB3694">
            <v>1.4470980438412972E-2</v>
          </cell>
          <cell r="AC3694">
            <v>4.3456397712951872E-5</v>
          </cell>
        </row>
        <row r="3695">
          <cell r="C3695">
            <v>41292.3840277778</v>
          </cell>
          <cell r="AB3695">
            <v>3.9827788503920387E-2</v>
          </cell>
          <cell r="AC3695">
            <v>1.2105710791465164E-4</v>
          </cell>
        </row>
        <row r="3696">
          <cell r="C3696">
            <v>41292.746527777803</v>
          </cell>
          <cell r="AB3696">
            <v>6.1898331654821621E-2</v>
          </cell>
          <cell r="AC3696">
            <v>1.0646817439673207E-3</v>
          </cell>
        </row>
        <row r="3697">
          <cell r="C3697">
            <v>41293.234027777798</v>
          </cell>
          <cell r="AB3697">
            <v>0</v>
          </cell>
          <cell r="AC3697">
            <v>2.5204710673512082E-3</v>
          </cell>
        </row>
        <row r="3698">
          <cell r="C3698">
            <v>41293.375</v>
          </cell>
          <cell r="AB3698">
            <v>2.3466454764994008E-3</v>
          </cell>
          <cell r="AC3698">
            <v>9.3120852242039722E-6</v>
          </cell>
        </row>
        <row r="3699">
          <cell r="C3699">
            <v>41293.493055555598</v>
          </cell>
          <cell r="AB3699">
            <v>1.2267120268684699E-2</v>
          </cell>
          <cell r="AC3699">
            <v>2.359061590131673E-4</v>
          </cell>
        </row>
        <row r="3700">
          <cell r="C3700">
            <v>41293.791666666701</v>
          </cell>
          <cell r="AB3700">
            <v>1.9853365698002869E-2</v>
          </cell>
          <cell r="AC3700">
            <v>1.2105710791465164E-4</v>
          </cell>
        </row>
        <row r="3701">
          <cell r="C3701">
            <v>41293.791666666701</v>
          </cell>
          <cell r="AB3701">
            <v>0</v>
          </cell>
          <cell r="AC3701">
            <v>7.3565473271211383E-4</v>
          </cell>
        </row>
        <row r="3702">
          <cell r="C3702">
            <v>41294.090972222199</v>
          </cell>
          <cell r="AB3702">
            <v>0.10445055593148789</v>
          </cell>
          <cell r="AC3702">
            <v>2.0890111186297575E-3</v>
          </cell>
        </row>
        <row r="3703">
          <cell r="C3703">
            <v>41294.090972222199</v>
          </cell>
          <cell r="AB3703">
            <v>0</v>
          </cell>
          <cell r="AC3703">
            <v>0</v>
          </cell>
        </row>
        <row r="3704">
          <cell r="C3704">
            <v>41293.974305555603</v>
          </cell>
          <cell r="AB3704">
            <v>0.17235569331379452</v>
          </cell>
          <cell r="AC3704">
            <v>3.4144312488747897E-4</v>
          </cell>
        </row>
        <row r="3705">
          <cell r="C3705">
            <v>41293.625</v>
          </cell>
          <cell r="AB3705">
            <v>0</v>
          </cell>
          <cell r="AC3705">
            <v>6.1459762479746218E-4</v>
          </cell>
        </row>
        <row r="3706">
          <cell r="C3706">
            <v>41293.377777777801</v>
          </cell>
          <cell r="AB3706">
            <v>3.7923757536329539E-2</v>
          </cell>
          <cell r="AC3706">
            <v>1.2726516473078763E-4</v>
          </cell>
        </row>
        <row r="3707">
          <cell r="C3707">
            <v>41294.704861111102</v>
          </cell>
          <cell r="AB3707">
            <v>0</v>
          </cell>
          <cell r="AC3707">
            <v>2.0765950049974856E-3</v>
          </cell>
        </row>
        <row r="3708">
          <cell r="C3708">
            <v>41294.632638888899</v>
          </cell>
          <cell r="AB3708">
            <v>0</v>
          </cell>
          <cell r="AC3708">
            <v>2.0765950049974856E-3</v>
          </cell>
        </row>
        <row r="3709">
          <cell r="C3709">
            <v>41293.53125</v>
          </cell>
          <cell r="AB3709">
            <v>8.1015141450574563E-3</v>
          </cell>
          <cell r="AC3709">
            <v>1.8003364766794346E-4</v>
          </cell>
        </row>
        <row r="3710">
          <cell r="C3710">
            <v>41294.679166666698</v>
          </cell>
          <cell r="AB3710">
            <v>4.8564621760715652E-2</v>
          </cell>
          <cell r="AC3710">
            <v>7.9152724405733758E-4</v>
          </cell>
        </row>
        <row r="3711">
          <cell r="C3711">
            <v>41293.726388888899</v>
          </cell>
          <cell r="AB3711">
            <v>0</v>
          </cell>
          <cell r="AC3711">
            <v>0</v>
          </cell>
        </row>
        <row r="3712">
          <cell r="C3712">
            <v>41295.241666666698</v>
          </cell>
          <cell r="AB3712">
            <v>0</v>
          </cell>
          <cell r="AC3712">
            <v>0</v>
          </cell>
        </row>
        <row r="3713">
          <cell r="C3713">
            <v>41293.380555555603</v>
          </cell>
          <cell r="AB3713">
            <v>2.5744811616515914E-2</v>
          </cell>
          <cell r="AC3713">
            <v>6.8288624977495789E-5</v>
          </cell>
        </row>
        <row r="3714">
          <cell r="C3714">
            <v>41295.385416666701</v>
          </cell>
          <cell r="AB3714">
            <v>1.3502523575095759E-3</v>
          </cell>
          <cell r="AC3714">
            <v>1.5520142040339953E-5</v>
          </cell>
        </row>
        <row r="3715">
          <cell r="C3715">
            <v>41295.386805555601</v>
          </cell>
          <cell r="AB3715">
            <v>1.5382510592057691E-2</v>
          </cell>
          <cell r="AC3715">
            <v>1.0212253462543689E-3</v>
          </cell>
        </row>
        <row r="3716">
          <cell r="C3716">
            <v>41295.490277777797</v>
          </cell>
          <cell r="AB3716">
            <v>1.9443633948137893E-2</v>
          </cell>
          <cell r="AC3716">
            <v>3.6006729533588692E-4</v>
          </cell>
        </row>
        <row r="3717">
          <cell r="C3717">
            <v>41295.364583333299</v>
          </cell>
          <cell r="AB3717">
            <v>6.7419497023236755E-2</v>
          </cell>
          <cell r="AC3717">
            <v>1.8624170448407944E-4</v>
          </cell>
        </row>
        <row r="3718">
          <cell r="C3718">
            <v>41295.761805555601</v>
          </cell>
          <cell r="AB3718">
            <v>0</v>
          </cell>
          <cell r="AC3718">
            <v>6.1459762479746218E-4</v>
          </cell>
        </row>
        <row r="3719">
          <cell r="C3719">
            <v>41296.244444444397</v>
          </cell>
          <cell r="AB3719">
            <v>0</v>
          </cell>
          <cell r="AC3719">
            <v>5.4506738845673912E-3</v>
          </cell>
        </row>
        <row r="3720">
          <cell r="C3720">
            <v>41296.209027777797</v>
          </cell>
          <cell r="AB3720">
            <v>6.4837991689434771E-2</v>
          </cell>
          <cell r="AC3720">
            <v>1.0615777155592529E-3</v>
          </cell>
        </row>
        <row r="3721">
          <cell r="C3721">
            <v>41296.328472222202</v>
          </cell>
          <cell r="AB3721">
            <v>3.0264276978662907E-3</v>
          </cell>
          <cell r="AC3721">
            <v>4.656042612101986E-5</v>
          </cell>
        </row>
        <row r="3722">
          <cell r="C3722">
            <v>41296.438888888901</v>
          </cell>
          <cell r="AB3722">
            <v>7.7942153326587245E-3</v>
          </cell>
          <cell r="AC3722">
            <v>8.3808767017835742E-5</v>
          </cell>
        </row>
        <row r="3723">
          <cell r="C3723">
            <v>41296.385416666701</v>
          </cell>
          <cell r="AB3723">
            <v>1.2602355336756042E-2</v>
          </cell>
          <cell r="AC3723">
            <v>6.2080568161359813E-5</v>
          </cell>
        </row>
        <row r="3724">
          <cell r="C3724">
            <v>41296.368055555598</v>
          </cell>
          <cell r="AB3724">
            <v>1.7692961925987547E-3</v>
          </cell>
          <cell r="AC3724">
            <v>9.3120852242039722E-6</v>
          </cell>
        </row>
        <row r="3725">
          <cell r="C3725">
            <v>41296.375</v>
          </cell>
          <cell r="AB3725">
            <v>2.2271403827887833E-2</v>
          </cell>
          <cell r="AC3725">
            <v>7.7600710201699766E-5</v>
          </cell>
        </row>
        <row r="3726">
          <cell r="C3726">
            <v>41296.354166666701</v>
          </cell>
          <cell r="AB3726">
            <v>1.2012589939223125E-3</v>
          </cell>
          <cell r="AC3726">
            <v>3.1040284080679905E-6</v>
          </cell>
        </row>
        <row r="3727">
          <cell r="C3727">
            <v>41296.375694444498</v>
          </cell>
          <cell r="AB3727">
            <v>6.1897430485283803E-2</v>
          </cell>
          <cell r="AC3727">
            <v>1.5830544881146753E-4</v>
          </cell>
        </row>
        <row r="3728">
          <cell r="C3728">
            <v>41296.380555555603</v>
          </cell>
          <cell r="AB3728">
            <v>6.9260185869221072E-2</v>
          </cell>
          <cell r="AC3728">
            <v>1.6451350562760351E-4</v>
          </cell>
        </row>
        <row r="3729">
          <cell r="C3729">
            <v>41296.538194444503</v>
          </cell>
          <cell r="AB3729">
            <v>5.0906065892315051E-4</v>
          </cell>
          <cell r="AC3729">
            <v>6.2080568161359809E-6</v>
          </cell>
        </row>
        <row r="3730">
          <cell r="C3730">
            <v>41296.364583333299</v>
          </cell>
          <cell r="AB3730">
            <v>5.3656235061863289E-2</v>
          </cell>
          <cell r="AC3730">
            <v>1.334732215469236E-4</v>
          </cell>
        </row>
        <row r="3731">
          <cell r="C3731">
            <v>41296.692361111098</v>
          </cell>
          <cell r="AB3731">
            <v>4.7802037484247055E-4</v>
          </cell>
          <cell r="AC3731">
            <v>2.1728198856475936E-5</v>
          </cell>
        </row>
        <row r="3732">
          <cell r="C3732">
            <v>41296.720138888901</v>
          </cell>
          <cell r="AB3732">
            <v>2.3041202873088695E-2</v>
          </cell>
          <cell r="AC3732">
            <v>1.7755042494148907E-3</v>
          </cell>
        </row>
        <row r="3733">
          <cell r="C3733">
            <v>41296.770833333299</v>
          </cell>
          <cell r="AB3733">
            <v>0</v>
          </cell>
          <cell r="AC3733">
            <v>1.0770978575995929E-3</v>
          </cell>
        </row>
        <row r="3734">
          <cell r="C3734">
            <v>41296.958333333299</v>
          </cell>
          <cell r="AB3734">
            <v>0</v>
          </cell>
          <cell r="AC3734">
            <v>1.5271819767694514E-3</v>
          </cell>
        </row>
        <row r="3735">
          <cell r="C3735">
            <v>41296.7902777778</v>
          </cell>
          <cell r="AB3735">
            <v>0</v>
          </cell>
          <cell r="AC3735">
            <v>6.5494999410234606E-4</v>
          </cell>
        </row>
        <row r="3736">
          <cell r="C3736">
            <v>41296.240277777797</v>
          </cell>
          <cell r="AB3736">
            <v>0</v>
          </cell>
          <cell r="AC3736">
            <v>5.615187390194995E-3</v>
          </cell>
        </row>
        <row r="3737">
          <cell r="C3737">
            <v>41297.235416666699</v>
          </cell>
          <cell r="AB3737">
            <v>0</v>
          </cell>
          <cell r="AC3737">
            <v>1.7320478517019388E-3</v>
          </cell>
        </row>
        <row r="3738">
          <cell r="C3738">
            <v>41296.706250000003</v>
          </cell>
          <cell r="AB3738">
            <v>2.1615691935903507E-2</v>
          </cell>
          <cell r="AC3738">
            <v>3.3213103966327499E-4</v>
          </cell>
        </row>
        <row r="3739">
          <cell r="C3739">
            <v>41297.265972222202</v>
          </cell>
          <cell r="AB3739">
            <v>1.2637663659897816E-2</v>
          </cell>
          <cell r="AC3739">
            <v>2.2038601697282735E-4</v>
          </cell>
        </row>
        <row r="3740">
          <cell r="C3740">
            <v>41297.430555555598</v>
          </cell>
          <cell r="AB3740">
            <v>1.4508228779309788E-2</v>
          </cell>
          <cell r="AC3740">
            <v>2.5453032946157525E-4</v>
          </cell>
        </row>
        <row r="3741">
          <cell r="C3741">
            <v>41297.375</v>
          </cell>
          <cell r="AB3741">
            <v>0.23430448035460422</v>
          </cell>
          <cell r="AC3741">
            <v>1.0367454882947089E-3</v>
          </cell>
        </row>
        <row r="3742">
          <cell r="C3742">
            <v>41297.375</v>
          </cell>
          <cell r="AB3742">
            <v>4.7910678478529437E-2</v>
          </cell>
          <cell r="AC3742">
            <v>3.2592298284713904E-4</v>
          </cell>
        </row>
        <row r="3743">
          <cell r="C3743">
            <v>41296.354166666701</v>
          </cell>
          <cell r="AB3743">
            <v>5.7995666776342339E-2</v>
          </cell>
          <cell r="AC3743">
            <v>5.3699691459576239E-4</v>
          </cell>
        </row>
        <row r="3744">
          <cell r="C3744">
            <v>41297.385416666701</v>
          </cell>
          <cell r="AB3744">
            <v>3.3188271739062955E-2</v>
          </cell>
          <cell r="AC3744">
            <v>1.1174502269044766E-4</v>
          </cell>
        </row>
        <row r="3745">
          <cell r="C3745">
            <v>41296.354166666701</v>
          </cell>
          <cell r="AB3745">
            <v>0.12973087420222387</v>
          </cell>
          <cell r="AC3745">
            <v>5.3699691459576239E-4</v>
          </cell>
        </row>
        <row r="3746">
          <cell r="C3746">
            <v>41297.541666666701</v>
          </cell>
          <cell r="AB3746">
            <v>1.4498916694085585E-2</v>
          </cell>
          <cell r="AC3746">
            <v>5.3699691459576239E-4</v>
          </cell>
        </row>
        <row r="3747">
          <cell r="C3747">
            <v>41297.373611111099</v>
          </cell>
          <cell r="AB3747">
            <v>0</v>
          </cell>
          <cell r="AC3747">
            <v>2.989179356969475E-3</v>
          </cell>
        </row>
        <row r="3748">
          <cell r="C3748">
            <v>41297.563888888901</v>
          </cell>
          <cell r="AB3748">
            <v>6.5184596569427801E-5</v>
          </cell>
          <cell r="AC3748">
            <v>0</v>
          </cell>
        </row>
        <row r="3749">
          <cell r="C3749">
            <v>41297.364583333299</v>
          </cell>
          <cell r="AB3749">
            <v>6.7978222136688998E-2</v>
          </cell>
          <cell r="AC3749">
            <v>1.8624170448407944E-4</v>
          </cell>
        </row>
        <row r="3750">
          <cell r="C3750">
            <v>41297.349305555603</v>
          </cell>
          <cell r="AB3750">
            <v>0</v>
          </cell>
          <cell r="AC3750">
            <v>5.7114122708451032E-4</v>
          </cell>
        </row>
        <row r="3751">
          <cell r="C3751">
            <v>41297.402777777803</v>
          </cell>
          <cell r="AB3751">
            <v>9.2003402015135238E-2</v>
          </cell>
          <cell r="AC3751">
            <v>2.9488269876645914E-4</v>
          </cell>
        </row>
        <row r="3752">
          <cell r="C3752">
            <v>41297.386805555601</v>
          </cell>
          <cell r="AB3752">
            <v>4.0929718588784525E-2</v>
          </cell>
          <cell r="AC3752">
            <v>1.1795307950658365E-4</v>
          </cell>
        </row>
        <row r="3753">
          <cell r="C3753">
            <v>41297.375</v>
          </cell>
          <cell r="AB3753">
            <v>0.10421154574406664</v>
          </cell>
          <cell r="AC3753">
            <v>2.8867464195032313E-4</v>
          </cell>
        </row>
        <row r="3754">
          <cell r="C3754">
            <v>41297.414583333302</v>
          </cell>
          <cell r="AB3754">
            <v>0</v>
          </cell>
          <cell r="AC3754">
            <v>0</v>
          </cell>
        </row>
        <row r="3755">
          <cell r="C3755">
            <v>41297.857638888898</v>
          </cell>
          <cell r="AB3755">
            <v>3.8589281169101257E-2</v>
          </cell>
          <cell r="AC3755">
            <v>3.4454715329554694E-4</v>
          </cell>
        </row>
        <row r="3756">
          <cell r="C3756">
            <v>41298.044444444502</v>
          </cell>
          <cell r="AB3756">
            <v>0</v>
          </cell>
          <cell r="AC3756">
            <v>8.0083932928154162E-4</v>
          </cell>
        </row>
        <row r="3757">
          <cell r="C3757">
            <v>41298.375</v>
          </cell>
          <cell r="AB3757">
            <v>4.4517975428511124E-2</v>
          </cell>
          <cell r="AC3757">
            <v>2.2038601697282735E-4</v>
          </cell>
        </row>
        <row r="3758">
          <cell r="C3758">
            <v>41298.375</v>
          </cell>
          <cell r="AB3758">
            <v>4.4167220218399438E-2</v>
          </cell>
          <cell r="AC3758">
            <v>1.5830544881146753E-4</v>
          </cell>
        </row>
        <row r="3759">
          <cell r="C3759">
            <v>41298.507638888899</v>
          </cell>
          <cell r="AB3759">
            <v>7.5038152160933277E-2</v>
          </cell>
          <cell r="AC3759">
            <v>3.333726510265022E-3</v>
          </cell>
        </row>
        <row r="3760">
          <cell r="C3760">
            <v>41298.458333333299</v>
          </cell>
          <cell r="AB3760">
            <v>4.8733246006667452E-4</v>
          </cell>
          <cell r="AC3760">
            <v>3.1040284080679905E-6</v>
          </cell>
        </row>
        <row r="3761">
          <cell r="C3761">
            <v>41298.395833333299</v>
          </cell>
          <cell r="AB3761">
            <v>1.8251687039439785E-3</v>
          </cell>
          <cell r="AC3761">
            <v>6.2080568161359809E-6</v>
          </cell>
        </row>
        <row r="3762">
          <cell r="C3762">
            <v>41298.408333333296</v>
          </cell>
          <cell r="AB3762">
            <v>1.5923665733388791E-2</v>
          </cell>
          <cell r="AC3762">
            <v>5.8976539753291825E-5</v>
          </cell>
        </row>
        <row r="3763">
          <cell r="C3763">
            <v>41298.354166666701</v>
          </cell>
          <cell r="AB3763">
            <v>4.8174520893215214E-3</v>
          </cell>
          <cell r="AC3763">
            <v>1.2416113632271962E-5</v>
          </cell>
        </row>
        <row r="3764">
          <cell r="C3764">
            <v>41298.440277777801</v>
          </cell>
          <cell r="AB3764">
            <v>0</v>
          </cell>
          <cell r="AC3764">
            <v>0</v>
          </cell>
        </row>
        <row r="3765">
          <cell r="C3765">
            <v>41298.347222222197</v>
          </cell>
          <cell r="AB3765">
            <v>0</v>
          </cell>
          <cell r="AC3765">
            <v>0</v>
          </cell>
        </row>
        <row r="3766">
          <cell r="C3766">
            <v>41298.364583333299</v>
          </cell>
          <cell r="AB3766">
            <v>5.7890129810468025E-3</v>
          </cell>
          <cell r="AC3766">
            <v>1.5520142040339953E-5</v>
          </cell>
        </row>
        <row r="3767">
          <cell r="C3767">
            <v>41299.029166666704</v>
          </cell>
          <cell r="AB3767">
            <v>0</v>
          </cell>
          <cell r="AC3767">
            <v>8.784400394832413E-4</v>
          </cell>
        </row>
        <row r="3768">
          <cell r="C3768">
            <v>41299.416666666701</v>
          </cell>
          <cell r="AB3768">
            <v>3.6006729533588688E-2</v>
          </cell>
          <cell r="AC3768">
            <v>1.5520142040339953E-4</v>
          </cell>
        </row>
        <row r="3769">
          <cell r="C3769">
            <v>41288.583333333299</v>
          </cell>
          <cell r="AB3769">
            <v>5.1663448823883636E-2</v>
          </cell>
          <cell r="AC3769">
            <v>2.2659407378896332E-4</v>
          </cell>
        </row>
        <row r="3770">
          <cell r="C3770">
            <v>41299.385416666701</v>
          </cell>
          <cell r="AB3770">
            <v>0</v>
          </cell>
          <cell r="AC3770">
            <v>0</v>
          </cell>
        </row>
        <row r="3771">
          <cell r="C3771">
            <v>41299.319444444402</v>
          </cell>
          <cell r="AB3771">
            <v>0</v>
          </cell>
          <cell r="AC3771">
            <v>0</v>
          </cell>
        </row>
        <row r="3772">
          <cell r="C3772">
            <v>41299.903472222199</v>
          </cell>
          <cell r="AB3772">
            <v>0</v>
          </cell>
          <cell r="AC3772">
            <v>2.8401859933822114E-3</v>
          </cell>
        </row>
        <row r="3773">
          <cell r="C3773">
            <v>41299.900694444397</v>
          </cell>
          <cell r="AB3773">
            <v>0</v>
          </cell>
          <cell r="AC3773">
            <v>7.4496681793631775E-4</v>
          </cell>
        </row>
        <row r="3774">
          <cell r="C3774">
            <v>41300.032638888901</v>
          </cell>
          <cell r="AB3774">
            <v>0</v>
          </cell>
          <cell r="AC3774">
            <v>4.3145994872145071E-4</v>
          </cell>
        </row>
        <row r="3775">
          <cell r="C3775">
            <v>41300.248611111099</v>
          </cell>
          <cell r="AB3775">
            <v>0</v>
          </cell>
          <cell r="AC3775">
            <v>7.4965390083250039E-2</v>
          </cell>
        </row>
        <row r="3776">
          <cell r="C3776">
            <v>41300.375</v>
          </cell>
          <cell r="AB3776">
            <v>4.9279555006487417E-2</v>
          </cell>
          <cell r="AC3776">
            <v>1.9555378970828342E-4</v>
          </cell>
        </row>
        <row r="3777">
          <cell r="C3777">
            <v>41300.760416666701</v>
          </cell>
          <cell r="AB3777">
            <v>5.2557409005407216E-2</v>
          </cell>
          <cell r="AC3777">
            <v>1.5458061472178593E-3</v>
          </cell>
        </row>
        <row r="3778">
          <cell r="C3778">
            <v>41301.023611111101</v>
          </cell>
          <cell r="AB3778">
            <v>0</v>
          </cell>
          <cell r="AC3778">
            <v>1.3279033529714863E-2</v>
          </cell>
        </row>
        <row r="3779">
          <cell r="C3779">
            <v>41301.484027777798</v>
          </cell>
          <cell r="AB3779">
            <v>0.15683379445399795</v>
          </cell>
          <cell r="AC3779">
            <v>3.0916122944357185E-3</v>
          </cell>
        </row>
        <row r="3780">
          <cell r="C3780">
            <v>41301.78125</v>
          </cell>
          <cell r="AB3780">
            <v>1.7879203630471626E-2</v>
          </cell>
          <cell r="AC3780">
            <v>3.7248340896815888E-4</v>
          </cell>
        </row>
        <row r="3781">
          <cell r="C3781">
            <v>41302.070833333302</v>
          </cell>
          <cell r="AB3781">
            <v>1.5532558153972226E-2</v>
          </cell>
          <cell r="AC3781">
            <v>1.2912758177562841E-3</v>
          </cell>
        </row>
        <row r="3782">
          <cell r="C3782">
            <v>41302.2319444444</v>
          </cell>
          <cell r="AB3782">
            <v>4.784255322346815E-2</v>
          </cell>
          <cell r="AC3782">
            <v>3.0326357546824269E-3</v>
          </cell>
        </row>
        <row r="3783">
          <cell r="C3783">
            <v>41302.367361111101</v>
          </cell>
          <cell r="AB3783">
            <v>1.2912758177562841E-3</v>
          </cell>
          <cell r="AC3783">
            <v>9.9328909058175695E-5</v>
          </cell>
        </row>
        <row r="3784">
          <cell r="C3784">
            <v>41302.430555555598</v>
          </cell>
          <cell r="AB3784">
            <v>2.0796990334055537E-4</v>
          </cell>
          <cell r="AC3784">
            <v>3.1040284080679905E-6</v>
          </cell>
        </row>
        <row r="3785">
          <cell r="C3785">
            <v>41302.40625</v>
          </cell>
          <cell r="AB3785">
            <v>4.9170914012205039E-2</v>
          </cell>
          <cell r="AC3785">
            <v>2.2659407378896332E-4</v>
          </cell>
        </row>
        <row r="3786">
          <cell r="C3786">
            <v>41302.354166666701</v>
          </cell>
          <cell r="AB3786">
            <v>5.2023516119219524E-3</v>
          </cell>
          <cell r="AC3786">
            <v>1.2416113632271962E-5</v>
          </cell>
        </row>
        <row r="3787">
          <cell r="C3787">
            <v>41302.708333333299</v>
          </cell>
          <cell r="AB3787">
            <v>6.2701373842973408E-4</v>
          </cell>
          <cell r="AC3787">
            <v>3.1040284080679905E-6</v>
          </cell>
        </row>
        <row r="3788">
          <cell r="C3788">
            <v>41302.857638888898</v>
          </cell>
          <cell r="AB3788">
            <v>1.5296651994959058E-2</v>
          </cell>
          <cell r="AC3788">
            <v>4.3456397712951872E-5</v>
          </cell>
        </row>
        <row r="3789">
          <cell r="C3789">
            <v>41303.088194444397</v>
          </cell>
          <cell r="AB3789">
            <v>0</v>
          </cell>
          <cell r="AC3789">
            <v>2.2255883685847492E-3</v>
          </cell>
        </row>
        <row r="3790">
          <cell r="C3790">
            <v>41303.244444444397</v>
          </cell>
          <cell r="AB3790">
            <v>0</v>
          </cell>
          <cell r="AC3790">
            <v>2.2255883685847492E-3</v>
          </cell>
        </row>
        <row r="3791">
          <cell r="C3791">
            <v>41303.458333333299</v>
          </cell>
          <cell r="AB3791">
            <v>6.9530236340722995E-4</v>
          </cell>
          <cell r="AC3791">
            <v>6.2080568161359809E-6</v>
          </cell>
        </row>
        <row r="3792">
          <cell r="C3792">
            <v>41303.419444444502</v>
          </cell>
          <cell r="AB3792">
            <v>4.4263445099049547E-3</v>
          </cell>
          <cell r="AC3792">
            <v>7.139265338556379E-5</v>
          </cell>
        </row>
        <row r="3793">
          <cell r="C3793">
            <v>41303.444444444503</v>
          </cell>
          <cell r="AB3793">
            <v>2.9612431012968629E-3</v>
          </cell>
          <cell r="AC3793">
            <v>1.8624170448407944E-5</v>
          </cell>
        </row>
        <row r="3794">
          <cell r="C3794">
            <v>41303.364583333299</v>
          </cell>
          <cell r="AB3794">
            <v>5.7424525549257827E-3</v>
          </cell>
          <cell r="AC3794">
            <v>1.5520142040339953E-5</v>
          </cell>
        </row>
        <row r="3795">
          <cell r="C3795">
            <v>41303.354166666701</v>
          </cell>
          <cell r="AB3795">
            <v>2.2737008089098031E-2</v>
          </cell>
          <cell r="AC3795">
            <v>7.7600710201699766E-5</v>
          </cell>
        </row>
        <row r="3796">
          <cell r="C3796">
            <v>41303.577777777798</v>
          </cell>
          <cell r="AB3796">
            <v>0</v>
          </cell>
          <cell r="AC3796">
            <v>1.7320478517019388E-3</v>
          </cell>
        </row>
        <row r="3797">
          <cell r="C3797">
            <v>41303.375</v>
          </cell>
          <cell r="AB3797">
            <v>2.051141972051328E-2</v>
          </cell>
          <cell r="AC3797">
            <v>4.9664454529087847E-5</v>
          </cell>
        </row>
        <row r="3798">
          <cell r="C3798">
            <v>41303.375</v>
          </cell>
          <cell r="AB3798">
            <v>4.7653044120659793E-2</v>
          </cell>
          <cell r="AC3798">
            <v>1.1795307950658365E-4</v>
          </cell>
        </row>
        <row r="3799">
          <cell r="C3799">
            <v>41303.364583333299</v>
          </cell>
          <cell r="AB3799">
            <v>1.362668471141848E-2</v>
          </cell>
          <cell r="AC3799">
            <v>3.1040284080679906E-5</v>
          </cell>
        </row>
        <row r="3800">
          <cell r="C3800">
            <v>41303.677083333299</v>
          </cell>
          <cell r="AB3800">
            <v>1.272775808444199E-2</v>
          </cell>
          <cell r="AC3800">
            <v>4.9974857369894648E-4</v>
          </cell>
        </row>
        <row r="3801">
          <cell r="C3801">
            <v>41304.006944444503</v>
          </cell>
          <cell r="AB3801">
            <v>6.0838956798132619E-3</v>
          </cell>
          <cell r="AC3801">
            <v>1.0864099428237967E-4</v>
          </cell>
        </row>
        <row r="3802">
          <cell r="C3802">
            <v>41303.868055555598</v>
          </cell>
          <cell r="AB3802">
            <v>0</v>
          </cell>
          <cell r="AC3802">
            <v>3.1785250898616222E-3</v>
          </cell>
        </row>
        <row r="3803">
          <cell r="C3803">
            <v>41304.034722222197</v>
          </cell>
          <cell r="AB3803">
            <v>0</v>
          </cell>
          <cell r="AC3803">
            <v>1.5582222608501314E-3</v>
          </cell>
        </row>
        <row r="3804">
          <cell r="C3804">
            <v>41303.880555555603</v>
          </cell>
          <cell r="AB3804">
            <v>0</v>
          </cell>
          <cell r="AC3804">
            <v>1.1702187098416325E-3</v>
          </cell>
        </row>
        <row r="3805">
          <cell r="C3805">
            <v>41304.093055555597</v>
          </cell>
          <cell r="AB3805">
            <v>4.812428338728772E-2</v>
          </cell>
          <cell r="AC3805">
            <v>8.0083932928154162E-4</v>
          </cell>
        </row>
        <row r="3806">
          <cell r="C3806">
            <v>41304.011111111096</v>
          </cell>
          <cell r="AB3806">
            <v>0</v>
          </cell>
          <cell r="AC3806">
            <v>1.2943798461643521E-3</v>
          </cell>
        </row>
        <row r="3807">
          <cell r="C3807">
            <v>41304.328472222202</v>
          </cell>
          <cell r="AB3807">
            <v>1.1179604781496386E-2</v>
          </cell>
          <cell r="AC3807">
            <v>1.9244976130021541E-4</v>
          </cell>
        </row>
        <row r="3808">
          <cell r="C3808">
            <v>41304.4375</v>
          </cell>
          <cell r="AB3808">
            <v>1.8437928743923865E-3</v>
          </cell>
          <cell r="AC3808">
            <v>1.8624170448407944E-5</v>
          </cell>
        </row>
        <row r="3809">
          <cell r="C3809">
            <v>41304.358333333301</v>
          </cell>
          <cell r="AB3809">
            <v>8.432403573357504E-2</v>
          </cell>
          <cell r="AC3809">
            <v>2.9177867035839111E-4</v>
          </cell>
        </row>
        <row r="3810">
          <cell r="C3810">
            <v>41304.368055555598</v>
          </cell>
          <cell r="AB3810">
            <v>3.857065699865285E-2</v>
          </cell>
          <cell r="AC3810">
            <v>1.1795307950658365E-4</v>
          </cell>
        </row>
        <row r="3811">
          <cell r="C3811">
            <v>41304.376388888901</v>
          </cell>
          <cell r="AB3811">
            <v>0.5083156921052141</v>
          </cell>
          <cell r="AC3811">
            <v>1.3812926415902559E-3</v>
          </cell>
        </row>
        <row r="3812">
          <cell r="C3812">
            <v>41304.686111111099</v>
          </cell>
          <cell r="AB3812">
            <v>0</v>
          </cell>
          <cell r="AC3812">
            <v>1.0367454882947089E-3</v>
          </cell>
        </row>
        <row r="3813">
          <cell r="C3813">
            <v>41305.116666666698</v>
          </cell>
          <cell r="AB3813">
            <v>0</v>
          </cell>
          <cell r="AC3813">
            <v>1.3285241586531E-3</v>
          </cell>
        </row>
        <row r="3814">
          <cell r="C3814">
            <v>41304.790972222203</v>
          </cell>
          <cell r="AB3814">
            <v>5.4134255436705759E-3</v>
          </cell>
          <cell r="AC3814">
            <v>3.38339096479411E-4</v>
          </cell>
        </row>
        <row r="3815">
          <cell r="C3815">
            <v>41304.409722222197</v>
          </cell>
          <cell r="AB3815">
            <v>4.1904383508917876E-4</v>
          </cell>
          <cell r="AC3815">
            <v>1.5520142040339953E-5</v>
          </cell>
        </row>
        <row r="3816">
          <cell r="C3816">
            <v>41305.354166666701</v>
          </cell>
          <cell r="AB3816">
            <v>3.7900186862510165E-3</v>
          </cell>
          <cell r="AC3816">
            <v>3.4454715329554694E-4</v>
          </cell>
        </row>
        <row r="3817">
          <cell r="C3817">
            <v>41305.416666666701</v>
          </cell>
          <cell r="AB3817">
            <v>6.3322179524587013E-4</v>
          </cell>
          <cell r="AC3817">
            <v>2.1107393174862337E-4</v>
          </cell>
        </row>
        <row r="3818">
          <cell r="C3818">
            <v>41305.520138888904</v>
          </cell>
          <cell r="AB3818">
            <v>0</v>
          </cell>
          <cell r="AC3818">
            <v>4.4294485383130225E-3</v>
          </cell>
        </row>
        <row r="3819">
          <cell r="C3819">
            <v>41305.354166666701</v>
          </cell>
          <cell r="AB3819">
            <v>1.978818110143344E-2</v>
          </cell>
          <cell r="AC3819">
            <v>7.7600710201699766E-5</v>
          </cell>
        </row>
        <row r="3820">
          <cell r="C3820">
            <v>41305.375</v>
          </cell>
          <cell r="AB3820">
            <v>1.4917960529174762E-2</v>
          </cell>
          <cell r="AC3820">
            <v>5.587251134522383E-5</v>
          </cell>
        </row>
        <row r="3821">
          <cell r="C3821">
            <v>41305.4284722222</v>
          </cell>
          <cell r="AB3821">
            <v>1.1360743973528845E-3</v>
          </cell>
          <cell r="AC3821">
            <v>9.3120852242039722E-6</v>
          </cell>
        </row>
        <row r="3822">
          <cell r="C3822">
            <v>41305.385416666701</v>
          </cell>
          <cell r="AB3822">
            <v>2.3125011640106529E-3</v>
          </cell>
          <cell r="AC3822">
            <v>1.5520142040339953E-5</v>
          </cell>
        </row>
        <row r="3823">
          <cell r="C3823">
            <v>41305.365277777797</v>
          </cell>
          <cell r="AB3823">
            <v>7.3937956680179533E-3</v>
          </cell>
          <cell r="AC3823">
            <v>1.8624170448407944E-5</v>
          </cell>
        </row>
        <row r="3824">
          <cell r="C3824">
            <v>41305.381944444503</v>
          </cell>
          <cell r="AB3824">
            <v>1.8226854812175241E-2</v>
          </cell>
          <cell r="AC3824">
            <v>4.9664454529087847E-5</v>
          </cell>
        </row>
        <row r="3825">
          <cell r="C3825">
            <v>41305.379166666702</v>
          </cell>
          <cell r="AB3825">
            <v>5.9796003253021771E-2</v>
          </cell>
          <cell r="AC3825">
            <v>1.7382559085180749E-4</v>
          </cell>
        </row>
        <row r="3826">
          <cell r="C3826">
            <v>41305.395833333299</v>
          </cell>
          <cell r="AB3826">
            <v>7.7476549065377048E-3</v>
          </cell>
          <cell r="AC3826">
            <v>2.4832227264543924E-5</v>
          </cell>
        </row>
        <row r="3827">
          <cell r="C3827">
            <v>41305.477083333302</v>
          </cell>
          <cell r="AB3827">
            <v>0</v>
          </cell>
          <cell r="AC3827">
            <v>3.7403542317219285E-3</v>
          </cell>
        </row>
        <row r="3828">
          <cell r="C3828">
            <v>41305.488194444501</v>
          </cell>
          <cell r="AB3828">
            <v>1.3161080450208281E-3</v>
          </cell>
          <cell r="AC3828">
            <v>2.4832227264543924E-5</v>
          </cell>
        </row>
        <row r="3829">
          <cell r="C3829">
            <v>41306.2319444444</v>
          </cell>
          <cell r="AB3829">
            <v>0</v>
          </cell>
          <cell r="AC3829">
            <v>1.9865781811635139E-4</v>
          </cell>
        </row>
        <row r="3830">
          <cell r="C3830">
            <v>41301.729166666701</v>
          </cell>
          <cell r="AB3830">
            <v>5.2772291560969423E-3</v>
          </cell>
          <cell r="AC3830">
            <v>2.7936255672611915E-5</v>
          </cell>
        </row>
        <row r="3831">
          <cell r="C3831">
            <v>41304.354166666701</v>
          </cell>
          <cell r="AB3831">
            <v>8.2132591677479029E-3</v>
          </cell>
          <cell r="AC3831">
            <v>1.8624170448407944E-5</v>
          </cell>
        </row>
        <row r="3832">
          <cell r="C3832">
            <v>41306.368750000001</v>
          </cell>
          <cell r="AB3832">
            <v>2.2349004538089532E-4</v>
          </cell>
          <cell r="AC3832">
            <v>6.2080568161359809E-6</v>
          </cell>
        </row>
        <row r="3833">
          <cell r="C3833">
            <v>41296.416666666701</v>
          </cell>
          <cell r="AB3833">
            <v>7.0678726851708144E-3</v>
          </cell>
          <cell r="AC3833">
            <v>3.4144312488747894E-5</v>
          </cell>
        </row>
        <row r="3834">
          <cell r="C3834">
            <v>41306.417361111096</v>
          </cell>
          <cell r="AB3834">
            <v>2.59496774914484E-3</v>
          </cell>
          <cell r="AC3834">
            <v>3.4144312488747894E-5</v>
          </cell>
        </row>
        <row r="3835">
          <cell r="C3835">
            <v>41306.395833333299</v>
          </cell>
          <cell r="AB3835">
            <v>1.9989942947957859E-3</v>
          </cell>
          <cell r="AC3835">
            <v>2.1728198856475936E-5</v>
          </cell>
        </row>
        <row r="3836">
          <cell r="C3836">
            <v>41306.506944444402</v>
          </cell>
          <cell r="AB3836">
            <v>0</v>
          </cell>
          <cell r="AC3836">
            <v>1.0150172894382329E-3</v>
          </cell>
        </row>
        <row r="3837">
          <cell r="C3837">
            <v>41306.559027777803</v>
          </cell>
          <cell r="AB3837">
            <v>6.8909430659109389E-4</v>
          </cell>
          <cell r="AC3837">
            <v>9.3120852242039722E-6</v>
          </cell>
        </row>
        <row r="3838">
          <cell r="C3838">
            <v>41306.375</v>
          </cell>
          <cell r="AB3838">
            <v>6.7940973795792184E-2</v>
          </cell>
          <cell r="AC3838">
            <v>1.9865781811635139E-4</v>
          </cell>
        </row>
        <row r="3839">
          <cell r="C3839">
            <v>41306.375</v>
          </cell>
          <cell r="AB3839">
            <v>0.11875391883586518</v>
          </cell>
          <cell r="AC3839">
            <v>2.9177867035839111E-4</v>
          </cell>
        </row>
        <row r="3840">
          <cell r="C3840">
            <v>41306.3930555556</v>
          </cell>
          <cell r="AB3840">
            <v>3.6968978340089767E-3</v>
          </cell>
          <cell r="AC3840">
            <v>9.3120852242039722E-6</v>
          </cell>
        </row>
        <row r="3841">
          <cell r="C3841">
            <v>41306.354166666701</v>
          </cell>
          <cell r="AB3841">
            <v>8.0456416337122312E-3</v>
          </cell>
          <cell r="AC3841">
            <v>1.8624170448407944E-5</v>
          </cell>
        </row>
        <row r="3842">
          <cell r="C3842">
            <v>41307.348611111098</v>
          </cell>
          <cell r="AB3842">
            <v>1.6203028290114911E-3</v>
          </cell>
          <cell r="AC3842">
            <v>9.3120852242039722E-6</v>
          </cell>
        </row>
        <row r="3843">
          <cell r="C3843">
            <v>41307.447916666701</v>
          </cell>
          <cell r="AB3843">
            <v>2.0821822561320081E-2</v>
          </cell>
          <cell r="AC3843">
            <v>2.4211421582930327E-4</v>
          </cell>
        </row>
        <row r="3844">
          <cell r="C3844">
            <v>41307.527777777803</v>
          </cell>
          <cell r="AB3844">
            <v>1.5271819767694514E-3</v>
          </cell>
          <cell r="AC3844">
            <v>1.2416113632271962E-5</v>
          </cell>
        </row>
        <row r="3845">
          <cell r="C3845">
            <v>41307.596527777801</v>
          </cell>
          <cell r="AB3845">
            <v>4.5753378734922183E-3</v>
          </cell>
          <cell r="AC3845">
            <v>6.8288624977495789E-5</v>
          </cell>
        </row>
        <row r="3846">
          <cell r="C3846">
            <v>41307.7055555556</v>
          </cell>
          <cell r="AB3846">
            <v>0</v>
          </cell>
          <cell r="AC3846">
            <v>7.8531918724120164E-4</v>
          </cell>
        </row>
        <row r="3847">
          <cell r="C3847">
            <v>41308.03125</v>
          </cell>
          <cell r="AB3847">
            <v>0</v>
          </cell>
          <cell r="AC3847">
            <v>7.5427890316052168E-4</v>
          </cell>
        </row>
        <row r="3848">
          <cell r="C3848">
            <v>41308.875</v>
          </cell>
          <cell r="AB3848">
            <v>5.0440461631104851E-3</v>
          </cell>
          <cell r="AC3848">
            <v>7.7600710201699766E-5</v>
          </cell>
        </row>
        <row r="3849">
          <cell r="C3849">
            <v>41308.972222222197</v>
          </cell>
          <cell r="AB3849">
            <v>0</v>
          </cell>
          <cell r="AC3849">
            <v>2.1666118288314576E-3</v>
          </cell>
        </row>
        <row r="3850">
          <cell r="C3850">
            <v>41309.025000000001</v>
          </cell>
          <cell r="AB3850">
            <v>5.8683450493161142E-2</v>
          </cell>
          <cell r="AC3850">
            <v>4.2835592031338269E-4</v>
          </cell>
        </row>
        <row r="3851">
          <cell r="C3851">
            <v>41309.364583333299</v>
          </cell>
          <cell r="AB3851">
            <v>3.7900186862510165E-3</v>
          </cell>
          <cell r="AC3851">
            <v>1.0864099428237967E-4</v>
          </cell>
        </row>
        <row r="3852">
          <cell r="C3852">
            <v>41309.476388888899</v>
          </cell>
          <cell r="AB3852">
            <v>0</v>
          </cell>
          <cell r="AC3852">
            <v>5.7114122708451032E-4</v>
          </cell>
        </row>
        <row r="3853">
          <cell r="C3853">
            <v>41309.291666666701</v>
          </cell>
          <cell r="AB3853">
            <v>3.0854042376195828E-3</v>
          </cell>
          <cell r="AC3853">
            <v>2.1728198856475936E-5</v>
          </cell>
        </row>
        <row r="3854">
          <cell r="C3854">
            <v>41309.471527777801</v>
          </cell>
          <cell r="AB3854">
            <v>0.27552024709976297</v>
          </cell>
          <cell r="AC3854">
            <v>2.7812094536289198E-3</v>
          </cell>
        </row>
        <row r="3855">
          <cell r="C3855">
            <v>41309.402777777803</v>
          </cell>
          <cell r="AB3855">
            <v>7.8221515883313366E-4</v>
          </cell>
          <cell r="AC3855">
            <v>3.1040284080679905E-6</v>
          </cell>
        </row>
        <row r="3856">
          <cell r="C3856">
            <v>41309.729166666701</v>
          </cell>
          <cell r="AB3856">
            <v>0</v>
          </cell>
          <cell r="AC3856">
            <v>3.0885082660276507E-3</v>
          </cell>
        </row>
        <row r="3857">
          <cell r="C3857">
            <v>41309.721527777801</v>
          </cell>
          <cell r="AB3857">
            <v>2.2342796481273398E-2</v>
          </cell>
          <cell r="AC3857">
            <v>3.7869146578429488E-4</v>
          </cell>
        </row>
        <row r="3858">
          <cell r="C3858">
            <v>41309.746527777803</v>
          </cell>
          <cell r="AB3858">
            <v>0</v>
          </cell>
          <cell r="AC3858">
            <v>6.1459762479746218E-4</v>
          </cell>
        </row>
        <row r="3859">
          <cell r="C3859">
            <v>41309.828472222202</v>
          </cell>
          <cell r="AB3859">
            <v>3.6087107532366033E-2</v>
          </cell>
          <cell r="AC3859">
            <v>6.1770165320553015E-4</v>
          </cell>
        </row>
        <row r="3860">
          <cell r="C3860">
            <v>41309.911111111098</v>
          </cell>
          <cell r="AB3860">
            <v>8.2867802977561411E-2</v>
          </cell>
          <cell r="AC3860">
            <v>1.0522656303350488E-3</v>
          </cell>
        </row>
        <row r="3861">
          <cell r="C3861">
            <v>41309.742361111101</v>
          </cell>
          <cell r="AB3861">
            <v>4.7677876347924338E-3</v>
          </cell>
          <cell r="AC3861">
            <v>3.7248340896815889E-5</v>
          </cell>
        </row>
        <row r="3862">
          <cell r="C3862">
            <v>41309.962500000001</v>
          </cell>
          <cell r="AB3862">
            <v>8.5859240834619585E-2</v>
          </cell>
          <cell r="AC3862">
            <v>7.8842321564926961E-4</v>
          </cell>
        </row>
        <row r="3863">
          <cell r="C3863">
            <v>41309.841666666704</v>
          </cell>
          <cell r="AB3863">
            <v>0.10467902190027104</v>
          </cell>
          <cell r="AC3863">
            <v>1.018121317846301E-3</v>
          </cell>
        </row>
        <row r="3864">
          <cell r="C3864">
            <v>41310.197916666701</v>
          </cell>
          <cell r="AB3864">
            <v>0</v>
          </cell>
          <cell r="AC3864">
            <v>3.5416964136055773E-3</v>
          </cell>
        </row>
        <row r="3865">
          <cell r="C3865">
            <v>41309.809722222199</v>
          </cell>
          <cell r="AB3865">
            <v>0</v>
          </cell>
          <cell r="AC3865">
            <v>2.7718973684047158E-3</v>
          </cell>
        </row>
        <row r="3866">
          <cell r="C3866">
            <v>41310.238888888904</v>
          </cell>
          <cell r="AB3866">
            <v>0</v>
          </cell>
          <cell r="AC3866">
            <v>0</v>
          </cell>
        </row>
        <row r="3867">
          <cell r="C3867">
            <v>41310.375694444403</v>
          </cell>
          <cell r="AB3867">
            <v>4.5318814757792661E-2</v>
          </cell>
          <cell r="AC3867">
            <v>1.2416113632271963E-4</v>
          </cell>
        </row>
        <row r="3868">
          <cell r="C3868">
            <v>41310.375</v>
          </cell>
          <cell r="AB3868">
            <v>1.32076408763293E-2</v>
          </cell>
          <cell r="AC3868">
            <v>3.6006729533588692E-4</v>
          </cell>
        </row>
        <row r="3869">
          <cell r="C3869">
            <v>41310.489583333299</v>
          </cell>
          <cell r="AB3869">
            <v>0</v>
          </cell>
          <cell r="AC3869">
            <v>7.387587611201818E-4</v>
          </cell>
        </row>
        <row r="3870">
          <cell r="C3870">
            <v>41310.383333333302</v>
          </cell>
          <cell r="AB3870">
            <v>1.651343113092171E-2</v>
          </cell>
          <cell r="AC3870">
            <v>1.1795307950658365E-4</v>
          </cell>
        </row>
        <row r="3871">
          <cell r="C3871">
            <v>41310.3305555556</v>
          </cell>
          <cell r="AB3871">
            <v>4.7110473674392091E-2</v>
          </cell>
          <cell r="AC3871">
            <v>3.693793805600909E-4</v>
          </cell>
        </row>
        <row r="3872">
          <cell r="C3872">
            <v>41310.431944444397</v>
          </cell>
          <cell r="AB3872">
            <v>0</v>
          </cell>
          <cell r="AC3872">
            <v>7.387587611201818E-4</v>
          </cell>
        </row>
        <row r="3873">
          <cell r="C3873">
            <v>41310.418749999997</v>
          </cell>
          <cell r="AB3873">
            <v>0</v>
          </cell>
          <cell r="AC3873">
            <v>6.3322179524587013E-4</v>
          </cell>
        </row>
        <row r="3874">
          <cell r="C3874">
            <v>41310.376388888901</v>
          </cell>
          <cell r="AB3874">
            <v>3.9548425947194266E-2</v>
          </cell>
          <cell r="AC3874">
            <v>1.2757556757159441E-3</v>
          </cell>
        </row>
        <row r="3875">
          <cell r="C3875">
            <v>41310.375</v>
          </cell>
          <cell r="AB3875">
            <v>3.814230107833947E-2</v>
          </cell>
          <cell r="AC3875">
            <v>1.9865781811635139E-4</v>
          </cell>
        </row>
        <row r="3876">
          <cell r="C3876">
            <v>41310.499305555597</v>
          </cell>
          <cell r="AB3876">
            <v>7.263426474879098E-4</v>
          </cell>
          <cell r="AC3876">
            <v>9.3120852242039722E-6</v>
          </cell>
        </row>
        <row r="3877">
          <cell r="C3877">
            <v>41310.416666666701</v>
          </cell>
          <cell r="AB3877">
            <v>2.2740112117506098E-2</v>
          </cell>
          <cell r="AC3877">
            <v>1.024329374662437E-4</v>
          </cell>
        </row>
        <row r="3878">
          <cell r="C3878">
            <v>41310.579861111102</v>
          </cell>
          <cell r="AB3878">
            <v>7.387587611201818E-4</v>
          </cell>
          <cell r="AC3878">
            <v>5.2768482937155842E-5</v>
          </cell>
        </row>
        <row r="3879">
          <cell r="C3879">
            <v>41310.614583333299</v>
          </cell>
          <cell r="AB3879">
            <v>0</v>
          </cell>
          <cell r="AC3879">
            <v>4.9974857369894648E-4</v>
          </cell>
        </row>
        <row r="3880">
          <cell r="C3880">
            <v>41310.503472222197</v>
          </cell>
          <cell r="AB3880">
            <v>3.029531726274359E-3</v>
          </cell>
          <cell r="AC3880">
            <v>2.4832227264543924E-5</v>
          </cell>
        </row>
        <row r="3881">
          <cell r="C3881">
            <v>41309.693749999999</v>
          </cell>
          <cell r="AB3881">
            <v>3.1934244262203489E-2</v>
          </cell>
          <cell r="AC3881">
            <v>2.4832227264543924E-5</v>
          </cell>
        </row>
        <row r="3882">
          <cell r="C3882">
            <v>41310.556944444397</v>
          </cell>
          <cell r="AB3882">
            <v>0</v>
          </cell>
          <cell r="AC3882">
            <v>0</v>
          </cell>
        </row>
        <row r="3883">
          <cell r="C3883">
            <v>41310.364583333299</v>
          </cell>
          <cell r="AB3883">
            <v>0</v>
          </cell>
          <cell r="AC3883">
            <v>0</v>
          </cell>
        </row>
        <row r="3884">
          <cell r="C3884">
            <v>41310.624305555597</v>
          </cell>
          <cell r="AB3884">
            <v>0.10348209906817067</v>
          </cell>
          <cell r="AC3884">
            <v>1.3098999882046921E-3</v>
          </cell>
        </row>
        <row r="3885">
          <cell r="C3885">
            <v>41310.388194444502</v>
          </cell>
          <cell r="AB3885">
            <v>9.8900553137862321E-2</v>
          </cell>
          <cell r="AC3885">
            <v>2.7625852831805118E-4</v>
          </cell>
        </row>
        <row r="3886">
          <cell r="C3886">
            <v>41310.726388888899</v>
          </cell>
          <cell r="AB3886">
            <v>1.4526852949758196E-3</v>
          </cell>
          <cell r="AC3886">
            <v>1.2416113632271962E-5</v>
          </cell>
        </row>
        <row r="3887">
          <cell r="C3887">
            <v>41310.770138888904</v>
          </cell>
          <cell r="AB3887">
            <v>7.1703056226370587E-4</v>
          </cell>
          <cell r="AC3887">
            <v>9.3120852242039722E-6</v>
          </cell>
        </row>
        <row r="3888">
          <cell r="C3888">
            <v>41310.664583333302</v>
          </cell>
          <cell r="AB3888">
            <v>0</v>
          </cell>
          <cell r="AC3888">
            <v>0</v>
          </cell>
        </row>
        <row r="3889">
          <cell r="C3889">
            <v>41310.693749999999</v>
          </cell>
          <cell r="AB3889">
            <v>0</v>
          </cell>
          <cell r="AC3889">
            <v>7.387587611201818E-4</v>
          </cell>
        </row>
        <row r="3890">
          <cell r="C3890">
            <v>41310.656944444403</v>
          </cell>
          <cell r="AB3890">
            <v>9.6680396818991682E-2</v>
          </cell>
          <cell r="AC3890">
            <v>8.0394335768960959E-4</v>
          </cell>
        </row>
        <row r="3891">
          <cell r="C3891">
            <v>41310.944444444503</v>
          </cell>
          <cell r="AB3891">
            <v>2.2349004538089533E-3</v>
          </cell>
          <cell r="AC3891">
            <v>5.587251134522383E-5</v>
          </cell>
        </row>
        <row r="3892">
          <cell r="C3892">
            <v>41310.677083333299</v>
          </cell>
          <cell r="AB3892">
            <v>0.32529029317104879</v>
          </cell>
          <cell r="AC3892">
            <v>9.436246360526692E-4</v>
          </cell>
        </row>
        <row r="3893">
          <cell r="C3893">
            <v>41310.805555555598</v>
          </cell>
          <cell r="AB3893">
            <v>6.7123910744697812E-2</v>
          </cell>
          <cell r="AC3893">
            <v>7.0151042022336589E-4</v>
          </cell>
        </row>
        <row r="3894">
          <cell r="C3894">
            <v>41310.732638888898</v>
          </cell>
          <cell r="AB3894">
            <v>6.0712698345317964E-2</v>
          </cell>
          <cell r="AC3894">
            <v>8.7223198266710535E-4</v>
          </cell>
        </row>
        <row r="3895">
          <cell r="C3895">
            <v>41310.768750000003</v>
          </cell>
          <cell r="AB3895">
            <v>3.2216294453282938E-2</v>
          </cell>
          <cell r="AC3895">
            <v>6.8909430659109389E-4</v>
          </cell>
        </row>
        <row r="3896">
          <cell r="C3896">
            <v>41310.979166666701</v>
          </cell>
          <cell r="AB3896">
            <v>4.1904383508917873E-3</v>
          </cell>
          <cell r="AC3896">
            <v>4.656042612101986E-5</v>
          </cell>
        </row>
        <row r="3897">
          <cell r="C3897">
            <v>41310.792361111096</v>
          </cell>
          <cell r="AB3897">
            <v>4.0665876174098746E-2</v>
          </cell>
          <cell r="AC3897">
            <v>1.024329374662437E-4</v>
          </cell>
        </row>
        <row r="3898">
          <cell r="C3898">
            <v>41310.715972222199</v>
          </cell>
          <cell r="AB3898">
            <v>7.823122422748327E-2</v>
          </cell>
          <cell r="AC3898">
            <v>9.93289090581757E-4</v>
          </cell>
        </row>
        <row r="3899">
          <cell r="C3899">
            <v>41310.7409722222</v>
          </cell>
          <cell r="AB3899">
            <v>8.812336650505026E-2</v>
          </cell>
          <cell r="AC3899">
            <v>2.5918637207367722E-3</v>
          </cell>
        </row>
        <row r="3900">
          <cell r="C3900">
            <v>41311.235416666699</v>
          </cell>
          <cell r="AB3900">
            <v>0</v>
          </cell>
          <cell r="AC3900">
            <v>0</v>
          </cell>
        </row>
        <row r="3901">
          <cell r="C3901">
            <v>41311.506944444503</v>
          </cell>
          <cell r="AB3901">
            <v>2.6694644309384721E-4</v>
          </cell>
          <cell r="AC3901">
            <v>6.2080568161359809E-6</v>
          </cell>
        </row>
        <row r="3902">
          <cell r="C3902">
            <v>41311.548611111102</v>
          </cell>
          <cell r="AB3902">
            <v>8.2256752813801755E-4</v>
          </cell>
          <cell r="AC3902">
            <v>1.5520142040339953E-5</v>
          </cell>
        </row>
        <row r="3903">
          <cell r="C3903">
            <v>41310.965277777803</v>
          </cell>
          <cell r="AB3903">
            <v>9.3865819059976031E-3</v>
          </cell>
          <cell r="AC3903">
            <v>1.2416113632271962E-5</v>
          </cell>
        </row>
        <row r="3904">
          <cell r="C3904">
            <v>41311.465277777803</v>
          </cell>
          <cell r="AB3904">
            <v>2.4118300730688286E-3</v>
          </cell>
          <cell r="AC3904">
            <v>9.3120852242039722E-6</v>
          </cell>
        </row>
        <row r="3905">
          <cell r="C3905">
            <v>41311.447222222203</v>
          </cell>
          <cell r="AB3905">
            <v>7.4489456022583486E-2</v>
          </cell>
          <cell r="AC3905">
            <v>6.6736610773461796E-4</v>
          </cell>
        </row>
        <row r="3906">
          <cell r="C3906">
            <v>41311.710416666698</v>
          </cell>
          <cell r="AB3906">
            <v>0.30272013172541479</v>
          </cell>
          <cell r="AC3906">
            <v>2.7656893115885796E-3</v>
          </cell>
        </row>
        <row r="3907">
          <cell r="C3907">
            <v>41311.981249999997</v>
          </cell>
          <cell r="AB3907">
            <v>0</v>
          </cell>
          <cell r="AC3907">
            <v>1.9617459538989702E-3</v>
          </cell>
        </row>
        <row r="3908">
          <cell r="C3908">
            <v>41311.879861111098</v>
          </cell>
          <cell r="AB3908">
            <v>0</v>
          </cell>
          <cell r="AC3908">
            <v>3.293374140960138E-3</v>
          </cell>
        </row>
        <row r="3909">
          <cell r="C3909">
            <v>41311.786805555603</v>
          </cell>
          <cell r="AB3909">
            <v>0</v>
          </cell>
          <cell r="AC3909">
            <v>2.9953874137856108E-3</v>
          </cell>
        </row>
        <row r="3910">
          <cell r="C3910">
            <v>41310.833333333299</v>
          </cell>
          <cell r="AB3910">
            <v>8.7347359403033252E-3</v>
          </cell>
          <cell r="AC3910">
            <v>9.3120852242039722E-6</v>
          </cell>
        </row>
        <row r="3911">
          <cell r="C3911">
            <v>41312.195138888899</v>
          </cell>
          <cell r="AB3911">
            <v>0</v>
          </cell>
          <cell r="AC3911">
            <v>9.9949714739789295E-4</v>
          </cell>
        </row>
        <row r="3912">
          <cell r="C3912">
            <v>41310.53125</v>
          </cell>
          <cell r="AB3912">
            <v>8.6416150880612858E-3</v>
          </cell>
          <cell r="AC3912">
            <v>6.2080568161359809E-6</v>
          </cell>
        </row>
        <row r="3913">
          <cell r="C3913">
            <v>41309.856249999997</v>
          </cell>
          <cell r="AB3913">
            <v>0.17841458410098324</v>
          </cell>
          <cell r="AC3913">
            <v>1.1360743973528845E-3</v>
          </cell>
        </row>
        <row r="3914">
          <cell r="C3914">
            <v>41310.721527777801</v>
          </cell>
          <cell r="AB3914">
            <v>4.656042612101986E-4</v>
          </cell>
          <cell r="AC3914">
            <v>9.3120852242039722E-6</v>
          </cell>
        </row>
        <row r="3915">
          <cell r="C3915">
            <v>41310.569444444402</v>
          </cell>
          <cell r="AB3915">
            <v>1.1950509371061763E-3</v>
          </cell>
          <cell r="AC3915">
            <v>1.5520142040339953E-5</v>
          </cell>
        </row>
        <row r="3916">
          <cell r="C3916">
            <v>41310.414583333302</v>
          </cell>
          <cell r="AB3916">
            <v>0.14006632808058297</v>
          </cell>
          <cell r="AC3916">
            <v>1.2602355336756041E-3</v>
          </cell>
        </row>
        <row r="3917">
          <cell r="C3917">
            <v>41310.574305555601</v>
          </cell>
          <cell r="AB3917">
            <v>7.403145761753277E-2</v>
          </cell>
          <cell r="AC3917">
            <v>8.2877558495415349E-4</v>
          </cell>
        </row>
        <row r="3918">
          <cell r="C3918">
            <v>41310.659027777801</v>
          </cell>
          <cell r="AB3918">
            <v>2.4211421582930327E-4</v>
          </cell>
          <cell r="AC3918">
            <v>3.1040284080679905E-6</v>
          </cell>
        </row>
        <row r="3919">
          <cell r="C3919">
            <v>41310.745138888902</v>
          </cell>
          <cell r="AB3919">
            <v>0</v>
          </cell>
          <cell r="AC3919">
            <v>1.2757556757159441E-3</v>
          </cell>
        </row>
        <row r="3920">
          <cell r="C3920">
            <v>41309.786111111098</v>
          </cell>
          <cell r="AB3920">
            <v>0</v>
          </cell>
          <cell r="AC3920">
            <v>0</v>
          </cell>
        </row>
        <row r="3921">
          <cell r="C3921">
            <v>41312.451388888898</v>
          </cell>
          <cell r="AB3921">
            <v>3.1754210614535545E-2</v>
          </cell>
          <cell r="AC3921">
            <v>1.024329374662437E-4</v>
          </cell>
        </row>
        <row r="3922">
          <cell r="C3922">
            <v>41312.375</v>
          </cell>
          <cell r="AB3922">
            <v>5.4056654726504054E-2</v>
          </cell>
          <cell r="AC3922">
            <v>1.334732215469236E-4</v>
          </cell>
        </row>
        <row r="3923">
          <cell r="C3923">
            <v>41282.379166666702</v>
          </cell>
          <cell r="AB3923">
            <v>4.1038359583066904E-2</v>
          </cell>
          <cell r="AC3923">
            <v>1.2105710791465164E-4</v>
          </cell>
        </row>
        <row r="3924">
          <cell r="C3924">
            <v>41312.367361111101</v>
          </cell>
          <cell r="AB3924">
            <v>6.5966811728260938E-2</v>
          </cell>
          <cell r="AC3924">
            <v>2.1417796015669134E-4</v>
          </cell>
        </row>
        <row r="3925">
          <cell r="C3925">
            <v>41312.380555555603</v>
          </cell>
          <cell r="AB3925">
            <v>4.3419149372055051E-2</v>
          </cell>
          <cell r="AC3925">
            <v>1.6140947721953551E-4</v>
          </cell>
        </row>
        <row r="3926">
          <cell r="C3926">
            <v>41312.385416666701</v>
          </cell>
          <cell r="AB3926">
            <v>0.17516032306727672</v>
          </cell>
          <cell r="AC3926">
            <v>5.1216468733121848E-4</v>
          </cell>
        </row>
        <row r="3927">
          <cell r="C3927">
            <v>41312.603472222203</v>
          </cell>
          <cell r="AB3927">
            <v>1.7134236812535307E-3</v>
          </cell>
          <cell r="AC3927">
            <v>3.7248340896815889E-5</v>
          </cell>
        </row>
        <row r="3928">
          <cell r="C3928">
            <v>41312.392361111102</v>
          </cell>
          <cell r="AB3928">
            <v>7.9463127246540556E-4</v>
          </cell>
          <cell r="AC3928">
            <v>3.1040284080679905E-6</v>
          </cell>
        </row>
        <row r="3929">
          <cell r="C3929">
            <v>41312.377777777801</v>
          </cell>
          <cell r="AB3929">
            <v>1.1034820990681708E-2</v>
          </cell>
          <cell r="AC3929">
            <v>2.7936255672611915E-5</v>
          </cell>
        </row>
        <row r="3930">
          <cell r="C3930">
            <v>41312.3972222222</v>
          </cell>
          <cell r="AB3930">
            <v>6.0317480025577193E-2</v>
          </cell>
          <cell r="AC3930">
            <v>1.7382559085180749E-4</v>
          </cell>
        </row>
        <row r="3931">
          <cell r="C3931">
            <v>41312.404861111099</v>
          </cell>
          <cell r="AB3931">
            <v>2.3838938173962168E-2</v>
          </cell>
          <cell r="AC3931">
            <v>6.2080568161359813E-5</v>
          </cell>
        </row>
        <row r="3932">
          <cell r="C3932">
            <v>41312.356249999997</v>
          </cell>
          <cell r="AB3932">
            <v>3.8645153680446484E-3</v>
          </cell>
          <cell r="AC3932">
            <v>9.3120852242039722E-6</v>
          </cell>
        </row>
        <row r="3933">
          <cell r="C3933">
            <v>41312.356249999997</v>
          </cell>
          <cell r="AB3933">
            <v>0.21184993885064035</v>
          </cell>
          <cell r="AC3933">
            <v>5.4320497141189833E-4</v>
          </cell>
        </row>
        <row r="3934">
          <cell r="C3934">
            <v>41312.377083333296</v>
          </cell>
          <cell r="AB3934">
            <v>4.0575859350264774E-2</v>
          </cell>
          <cell r="AC3934">
            <v>1.1795307950658365E-4</v>
          </cell>
        </row>
        <row r="3935">
          <cell r="C3935">
            <v>41312.412499999999</v>
          </cell>
          <cell r="AB3935">
            <v>1.3955711722673686E-2</v>
          </cell>
          <cell r="AC3935">
            <v>4.9664454529087847E-5</v>
          </cell>
        </row>
        <row r="3936">
          <cell r="C3936">
            <v>41313.075694444502</v>
          </cell>
          <cell r="AB3936">
            <v>2.1697158572395255E-3</v>
          </cell>
          <cell r="AC3936">
            <v>9.3120852242039722E-6</v>
          </cell>
        </row>
        <row r="3937">
          <cell r="C3937">
            <v>41313.104166666701</v>
          </cell>
          <cell r="AB3937">
            <v>0</v>
          </cell>
          <cell r="AC3937">
            <v>5.4537779129754599E-3</v>
          </cell>
        </row>
        <row r="3938">
          <cell r="C3938">
            <v>41313.000694444498</v>
          </cell>
          <cell r="AB3938">
            <v>0.2675362084913801</v>
          </cell>
          <cell r="AC3938">
            <v>1.0289854172745388E-2</v>
          </cell>
        </row>
        <row r="3939">
          <cell r="C3939">
            <v>41312.4375</v>
          </cell>
          <cell r="AB3939">
            <v>9.5541994400332748E-3</v>
          </cell>
          <cell r="AC3939">
            <v>1.8624170448407944E-5</v>
          </cell>
        </row>
        <row r="3940">
          <cell r="C3940">
            <v>41306.379166666702</v>
          </cell>
          <cell r="AB3940">
            <v>1.9989942947957859E-3</v>
          </cell>
          <cell r="AC3940">
            <v>2.1728198856475936E-5</v>
          </cell>
        </row>
        <row r="3941">
          <cell r="C3941">
            <v>41313.354166666701</v>
          </cell>
          <cell r="AB3941">
            <v>4.3766800553758671E-3</v>
          </cell>
          <cell r="AC3941">
            <v>3.1040284080679906E-5</v>
          </cell>
        </row>
        <row r="3942">
          <cell r="C3942">
            <v>41309.395833333299</v>
          </cell>
          <cell r="AB3942">
            <v>5.4978551163700248E-2</v>
          </cell>
          <cell r="AC3942">
            <v>2.2349004538089532E-4</v>
          </cell>
        </row>
        <row r="3943">
          <cell r="C3943">
            <v>41313.504166666702</v>
          </cell>
          <cell r="AB3943">
            <v>4.4077203394565469E-4</v>
          </cell>
          <cell r="AC3943">
            <v>9.3120852242039722E-6</v>
          </cell>
        </row>
        <row r="3944">
          <cell r="C3944">
            <v>41313.354166666701</v>
          </cell>
          <cell r="AB3944">
            <v>4.8720829893035181E-2</v>
          </cell>
          <cell r="AC3944">
            <v>1.4899336358726356E-4</v>
          </cell>
        </row>
        <row r="3945">
          <cell r="C3945">
            <v>41313.158333333296</v>
          </cell>
          <cell r="AB3945">
            <v>1.7785896536525103</v>
          </cell>
          <cell r="AC3945">
            <v>3.659649493112161E-3</v>
          </cell>
        </row>
        <row r="3946">
          <cell r="C3946">
            <v>41313.376388888901</v>
          </cell>
          <cell r="AB3946">
            <v>7.4496681793631775E-4</v>
          </cell>
          <cell r="AC3946">
            <v>3.1040284080679905E-6</v>
          </cell>
        </row>
        <row r="3947">
          <cell r="C3947">
            <v>41313.238194444501</v>
          </cell>
          <cell r="AB3947">
            <v>0.48279124553250619</v>
          </cell>
          <cell r="AC3947">
            <v>3.2685419136955943E-3</v>
          </cell>
        </row>
        <row r="3948">
          <cell r="C3948">
            <v>41313.395833333299</v>
          </cell>
          <cell r="AB3948">
            <v>6.2279225979476167E-2</v>
          </cell>
          <cell r="AC3948">
            <v>1.7692961925987546E-4</v>
          </cell>
        </row>
        <row r="3949">
          <cell r="C3949">
            <v>41313.660416666702</v>
          </cell>
          <cell r="AB3949">
            <v>0</v>
          </cell>
          <cell r="AC3949">
            <v>3.1847331466777584E-3</v>
          </cell>
        </row>
        <row r="3950">
          <cell r="C3950">
            <v>41313.238194444501</v>
          </cell>
          <cell r="AB3950">
            <v>0.42030163860059644</v>
          </cell>
          <cell r="AC3950">
            <v>5.9597345434905422E-4</v>
          </cell>
        </row>
        <row r="3951">
          <cell r="C3951">
            <v>41313.377777777801</v>
          </cell>
          <cell r="AB3951">
            <v>2.3604608927776629E-2</v>
          </cell>
          <cell r="AC3951">
            <v>1.4899336358726356E-4</v>
          </cell>
        </row>
        <row r="3952">
          <cell r="C3952">
            <v>41313.385416666701</v>
          </cell>
          <cell r="AB3952">
            <v>1.4377859586170933E-2</v>
          </cell>
          <cell r="AC3952">
            <v>3.7248340896815889E-5</v>
          </cell>
        </row>
        <row r="3953">
          <cell r="C3953">
            <v>41313.399305555598</v>
          </cell>
          <cell r="AB3953">
            <v>4.3012521650598143E-2</v>
          </cell>
          <cell r="AC3953">
            <v>9.6224880650107707E-5</v>
          </cell>
        </row>
        <row r="3954">
          <cell r="C3954">
            <v>41313.388888888898</v>
          </cell>
          <cell r="AB3954">
            <v>0.16772927905836194</v>
          </cell>
          <cell r="AC3954">
            <v>4.9043648847474255E-4</v>
          </cell>
        </row>
        <row r="3955">
          <cell r="C3955">
            <v>41313.364583333299</v>
          </cell>
          <cell r="AB3955">
            <v>6.538015035913608E-2</v>
          </cell>
          <cell r="AC3955">
            <v>1.8313767607601144E-4</v>
          </cell>
        </row>
        <row r="3956">
          <cell r="C3956">
            <v>41313.7368055556</v>
          </cell>
          <cell r="AB3956">
            <v>1.6091283267424462E-2</v>
          </cell>
          <cell r="AC3956">
            <v>2.5142630105350723E-4</v>
          </cell>
        </row>
        <row r="3957">
          <cell r="C3957">
            <v>41313.981249999997</v>
          </cell>
          <cell r="AB3957">
            <v>0</v>
          </cell>
          <cell r="AC3957">
            <v>1.5489101756259273E-3</v>
          </cell>
        </row>
        <row r="3958">
          <cell r="C3958">
            <v>41314.520833333299</v>
          </cell>
          <cell r="AB3958">
            <v>1.2291952495949244E-3</v>
          </cell>
          <cell r="AC3958">
            <v>9.3120852242039722E-6</v>
          </cell>
        </row>
        <row r="3959">
          <cell r="C3959">
            <v>41314.188194444498</v>
          </cell>
          <cell r="AB3959">
            <v>0</v>
          </cell>
          <cell r="AC3959">
            <v>1.2602355336756041E-3</v>
          </cell>
        </row>
        <row r="3960">
          <cell r="C3960">
            <v>41313.734027777798</v>
          </cell>
          <cell r="AB3960">
            <v>0</v>
          </cell>
          <cell r="AC3960">
            <v>2.1076352890781655E-3</v>
          </cell>
        </row>
        <row r="3961">
          <cell r="C3961">
            <v>41314.311805555597</v>
          </cell>
          <cell r="AB3961">
            <v>5.0276759948291665E-2</v>
          </cell>
          <cell r="AC3961">
            <v>1.9989942947957859E-3</v>
          </cell>
        </row>
        <row r="3962">
          <cell r="C3962">
            <v>41314.336805555598</v>
          </cell>
          <cell r="AB3962">
            <v>2.62600803322552E-3</v>
          </cell>
          <cell r="AC3962">
            <v>9.3120852242039722E-6</v>
          </cell>
        </row>
        <row r="3963">
          <cell r="C3963">
            <v>41314.440972222197</v>
          </cell>
          <cell r="AB3963">
            <v>0.13951366082902392</v>
          </cell>
          <cell r="AC3963">
            <v>6.1459762479746218E-4</v>
          </cell>
        </row>
        <row r="3964">
          <cell r="C3964">
            <v>41314.548611111102</v>
          </cell>
          <cell r="AB3964">
            <v>4.5498848405460604E-2</v>
          </cell>
          <cell r="AC3964">
            <v>2.1666118288314576E-3</v>
          </cell>
        </row>
        <row r="3965">
          <cell r="C3965">
            <v>41314.489583333299</v>
          </cell>
          <cell r="AB3965">
            <v>5.3594154493701925E-2</v>
          </cell>
          <cell r="AC3965">
            <v>6.0218151116519017E-4</v>
          </cell>
        </row>
        <row r="3966">
          <cell r="C3966">
            <v>41315.370833333298</v>
          </cell>
          <cell r="AB3966">
            <v>0</v>
          </cell>
          <cell r="AC3966">
            <v>0</v>
          </cell>
        </row>
        <row r="3967">
          <cell r="C3967">
            <v>41315.519444444399</v>
          </cell>
          <cell r="AB3967">
            <v>2.716024857059492E-3</v>
          </cell>
          <cell r="AC3967">
            <v>7.7600710201699766E-5</v>
          </cell>
        </row>
        <row r="3968">
          <cell r="C3968">
            <v>41315.289583333302</v>
          </cell>
          <cell r="AB3968">
            <v>2.8557061354225515E-2</v>
          </cell>
          <cell r="AC3968">
            <v>7.139265338556379E-4</v>
          </cell>
        </row>
        <row r="3969">
          <cell r="C3969">
            <v>41315.385416666701</v>
          </cell>
          <cell r="AB3969">
            <v>4.0662772145690675E-3</v>
          </cell>
          <cell r="AC3969">
            <v>1.5520142040339953E-5</v>
          </cell>
        </row>
        <row r="3970">
          <cell r="C3970">
            <v>41315.493750000001</v>
          </cell>
          <cell r="AB3970">
            <v>3.1269982182876938E-2</v>
          </cell>
          <cell r="AC3970">
            <v>2.328021306050993E-4</v>
          </cell>
        </row>
        <row r="3971">
          <cell r="C3971">
            <v>41315.354166666701</v>
          </cell>
          <cell r="AB3971">
            <v>1.642031027867967E-3</v>
          </cell>
          <cell r="AC3971">
            <v>3.1040284080679905E-6</v>
          </cell>
        </row>
        <row r="3972">
          <cell r="C3972">
            <v>41314.677083333299</v>
          </cell>
          <cell r="AB3972">
            <v>8.1946349972994957E-4</v>
          </cell>
          <cell r="AC3972">
            <v>6.2080568161359809E-6</v>
          </cell>
        </row>
        <row r="3973">
          <cell r="C3973">
            <v>41316.007638888899</v>
          </cell>
          <cell r="AB3973">
            <v>0</v>
          </cell>
          <cell r="AC3973">
            <v>7.8531918724120164E-4</v>
          </cell>
        </row>
        <row r="3974">
          <cell r="C3974">
            <v>41316.026388888902</v>
          </cell>
          <cell r="AB3974">
            <v>0.12642397303220118</v>
          </cell>
          <cell r="AC3974">
            <v>5.214767725554224E-4</v>
          </cell>
        </row>
        <row r="3975">
          <cell r="C3975">
            <v>41316.038888888899</v>
          </cell>
          <cell r="AB3975">
            <v>1.9679540107151059E-3</v>
          </cell>
          <cell r="AC3975">
            <v>6.2080568161359809E-6</v>
          </cell>
        </row>
        <row r="3976">
          <cell r="C3976">
            <v>41316.342361111099</v>
          </cell>
          <cell r="AB3976">
            <v>0</v>
          </cell>
          <cell r="AC3976">
            <v>2.6911926297949478E-3</v>
          </cell>
        </row>
        <row r="3977">
          <cell r="C3977">
            <v>41316.4194444444</v>
          </cell>
          <cell r="AB3977">
            <v>1.1981549655142444E-3</v>
          </cell>
          <cell r="AC3977">
            <v>6.2080568161359809E-6</v>
          </cell>
        </row>
        <row r="3978">
          <cell r="C3978">
            <v>41316.375</v>
          </cell>
          <cell r="AB3978">
            <v>0</v>
          </cell>
          <cell r="AC3978">
            <v>1.1702187098416325E-3</v>
          </cell>
        </row>
        <row r="3979">
          <cell r="C3979">
            <v>41316.395833333299</v>
          </cell>
          <cell r="AB3979">
            <v>3.364766794345702E-2</v>
          </cell>
          <cell r="AC3979">
            <v>1.2416113632271963E-4</v>
          </cell>
        </row>
        <row r="3980">
          <cell r="C3980">
            <v>41316.393750000003</v>
          </cell>
          <cell r="AB3980">
            <v>6.0932077650374658E-2</v>
          </cell>
          <cell r="AC3980">
            <v>2.0176184652441939E-4</v>
          </cell>
        </row>
        <row r="3981">
          <cell r="C3981">
            <v>41316.40625</v>
          </cell>
          <cell r="AB3981">
            <v>3.315102339816614E-3</v>
          </cell>
          <cell r="AC3981">
            <v>1.2416113632271962E-5</v>
          </cell>
        </row>
        <row r="3982">
          <cell r="C3982">
            <v>41316.388888888898</v>
          </cell>
          <cell r="AB3982">
            <v>6.648828850081636E-3</v>
          </cell>
          <cell r="AC3982">
            <v>1.8624170448407944E-5</v>
          </cell>
        </row>
        <row r="3983">
          <cell r="C3983">
            <v>41316.656944444498</v>
          </cell>
          <cell r="AB3983">
            <v>0</v>
          </cell>
          <cell r="AC3983">
            <v>3.3213103966327499E-4</v>
          </cell>
        </row>
        <row r="3984">
          <cell r="C3984">
            <v>41316.401388888902</v>
          </cell>
          <cell r="AB3984">
            <v>7.4093158100582935E-3</v>
          </cell>
          <cell r="AC3984">
            <v>2.1728198856475936E-5</v>
          </cell>
        </row>
        <row r="3985">
          <cell r="C3985">
            <v>41316.370138888902</v>
          </cell>
          <cell r="AB3985">
            <v>5.1402710437605924E-3</v>
          </cell>
          <cell r="AC3985">
            <v>1.2416113632271962E-5</v>
          </cell>
        </row>
        <row r="3986">
          <cell r="C3986">
            <v>41316.364583333299</v>
          </cell>
          <cell r="AB3986">
            <v>3.624263569260186E-2</v>
          </cell>
          <cell r="AC3986">
            <v>8.6912795425903743E-5</v>
          </cell>
        </row>
        <row r="3987">
          <cell r="C3987">
            <v>41316.393750000003</v>
          </cell>
          <cell r="AB3987">
            <v>3.9048677373495322E-2</v>
          </cell>
          <cell r="AC3987">
            <v>1.0553696587431168E-4</v>
          </cell>
        </row>
        <row r="3988">
          <cell r="C3988">
            <v>41316.503472222197</v>
          </cell>
          <cell r="AB3988">
            <v>8.2241841061329396E-2</v>
          </cell>
          <cell r="AC3988">
            <v>1.2385073348191282E-3</v>
          </cell>
        </row>
        <row r="3989">
          <cell r="C3989">
            <v>41316.7368055556</v>
          </cell>
          <cell r="AB3989">
            <v>0.13777435861879525</v>
          </cell>
          <cell r="AC3989">
            <v>1.6854874255809189E-3</v>
          </cell>
        </row>
        <row r="3990">
          <cell r="C3990">
            <v>41316.791666666701</v>
          </cell>
          <cell r="AB3990">
            <v>0.14546408328729024</v>
          </cell>
          <cell r="AC3990">
            <v>3.5510084988297813E-3</v>
          </cell>
        </row>
        <row r="3991">
          <cell r="C3991">
            <v>41317.327777777798</v>
          </cell>
          <cell r="AB3991">
            <v>0</v>
          </cell>
          <cell r="AC3991">
            <v>1.5582222608501314E-3</v>
          </cell>
        </row>
        <row r="3992">
          <cell r="C3992">
            <v>41317.349305555603</v>
          </cell>
          <cell r="AB3992">
            <v>1.7755042494148908E-2</v>
          </cell>
          <cell r="AC3992">
            <v>8.9396018152358128E-4</v>
          </cell>
        </row>
        <row r="3993">
          <cell r="C3993">
            <v>41317.309027777803</v>
          </cell>
          <cell r="AB3993">
            <v>0</v>
          </cell>
          <cell r="AC3993">
            <v>2.6911926297949478E-3</v>
          </cell>
        </row>
        <row r="3994">
          <cell r="C3994">
            <v>41317.364583333299</v>
          </cell>
          <cell r="AB3994">
            <v>6.2111608445440496E-2</v>
          </cell>
          <cell r="AC3994">
            <v>2.1417796015669134E-4</v>
          </cell>
        </row>
        <row r="3995">
          <cell r="C3995">
            <v>41317.381249999999</v>
          </cell>
          <cell r="AB3995">
            <v>0</v>
          </cell>
          <cell r="AC3995">
            <v>5.5562108504417034E-4</v>
          </cell>
        </row>
        <row r="3996">
          <cell r="C3996">
            <v>41317.572222222203</v>
          </cell>
          <cell r="AB3996">
            <v>6.6218238029314451E-3</v>
          </cell>
          <cell r="AC3996">
            <v>5.8976539753291825E-5</v>
          </cell>
        </row>
        <row r="3997">
          <cell r="C3997">
            <v>41317.434027777803</v>
          </cell>
          <cell r="AB3997">
            <v>1.825789509625592E-2</v>
          </cell>
          <cell r="AC3997">
            <v>1.0553696587431168E-4</v>
          </cell>
        </row>
        <row r="3998">
          <cell r="C3998">
            <v>41317.389583333301</v>
          </cell>
          <cell r="AB3998">
            <v>2.817526586003315E-2</v>
          </cell>
          <cell r="AC3998">
            <v>9.0016823833971731E-5</v>
          </cell>
        </row>
        <row r="3999">
          <cell r="C3999">
            <v>41317.381944444503</v>
          </cell>
          <cell r="AB3999">
            <v>8.7409439971194609E-3</v>
          </cell>
          <cell r="AC3999">
            <v>2.4832227264543924E-5</v>
          </cell>
        </row>
        <row r="4000">
          <cell r="C4000">
            <v>41317.402777777803</v>
          </cell>
          <cell r="AB4000">
            <v>0.22360799846040191</v>
          </cell>
          <cell r="AC4000">
            <v>6.1770165320553015E-4</v>
          </cell>
        </row>
        <row r="4001">
          <cell r="C4001">
            <v>41317.354166666701</v>
          </cell>
          <cell r="AB4001">
            <v>1.314556030816794E-2</v>
          </cell>
          <cell r="AC4001">
            <v>3.4144312488747894E-5</v>
          </cell>
        </row>
        <row r="4002">
          <cell r="C4002">
            <v>41317.375</v>
          </cell>
          <cell r="AB4002">
            <v>4.077141313997306E-2</v>
          </cell>
          <cell r="AC4002">
            <v>2.2038601697282735E-4</v>
          </cell>
        </row>
        <row r="4003">
          <cell r="C4003">
            <v>41317.563888888901</v>
          </cell>
          <cell r="AB4003">
            <v>0</v>
          </cell>
          <cell r="AC4003">
            <v>2.6104878911851802E-3</v>
          </cell>
        </row>
        <row r="4004">
          <cell r="C4004">
            <v>41317.401388888902</v>
          </cell>
          <cell r="AB4004">
            <v>1.6985243448948046E-2</v>
          </cell>
          <cell r="AC4004">
            <v>4.9664454529087847E-5</v>
          </cell>
        </row>
        <row r="4005">
          <cell r="C4005">
            <v>41317.425694444399</v>
          </cell>
          <cell r="AB4005">
            <v>7.0771847703950189E-3</v>
          </cell>
          <cell r="AC4005">
            <v>3.1040284080679906E-5</v>
          </cell>
        </row>
        <row r="4006">
          <cell r="C4006">
            <v>41317.652777777803</v>
          </cell>
          <cell r="AB4006">
            <v>6.9002551511351436E-3</v>
          </cell>
          <cell r="AC4006">
            <v>1.7692961925987546E-4</v>
          </cell>
        </row>
        <row r="4007">
          <cell r="C4007">
            <v>41317.386111111096</v>
          </cell>
          <cell r="AB4007">
            <v>7.7290307360892971E-2</v>
          </cell>
          <cell r="AC4007">
            <v>1.8624170448407944E-4</v>
          </cell>
        </row>
        <row r="4008">
          <cell r="C4008">
            <v>41317.40625</v>
          </cell>
          <cell r="AB4008">
            <v>6.971026998839093E-2</v>
          </cell>
          <cell r="AC4008">
            <v>1.7692961925987546E-4</v>
          </cell>
        </row>
        <row r="4009">
          <cell r="C4009">
            <v>41317.378472222197</v>
          </cell>
          <cell r="AB4009">
            <v>7.5800373725020326E-2</v>
          </cell>
          <cell r="AC4009">
            <v>1.8624170448407944E-4</v>
          </cell>
        </row>
        <row r="4010">
          <cell r="C4010">
            <v>41317.368055555598</v>
          </cell>
          <cell r="AB4010">
            <v>0.21347955376487607</v>
          </cell>
          <cell r="AC4010">
            <v>5.4320497141189833E-4</v>
          </cell>
        </row>
        <row r="4011">
          <cell r="C4011">
            <v>41317.756944444402</v>
          </cell>
          <cell r="AB4011">
            <v>0</v>
          </cell>
          <cell r="AC4011">
            <v>2.1076352890781655E-3</v>
          </cell>
        </row>
        <row r="4012">
          <cell r="C4012">
            <v>41317.379861111098</v>
          </cell>
          <cell r="AB4012">
            <v>3.9359080214302119E-3</v>
          </cell>
          <cell r="AC4012">
            <v>1.2416113632271962E-5</v>
          </cell>
        </row>
        <row r="4013">
          <cell r="C4013">
            <v>41317.883333333302</v>
          </cell>
          <cell r="AB4013">
            <v>0</v>
          </cell>
          <cell r="AC4013">
            <v>6.3322179524587013E-4</v>
          </cell>
        </row>
        <row r="4014">
          <cell r="C4014">
            <v>41317.9777777778</v>
          </cell>
          <cell r="AB4014">
            <v>2.036242635692602E-3</v>
          </cell>
          <cell r="AC4014">
            <v>4.9664454529087847E-5</v>
          </cell>
        </row>
        <row r="4015">
          <cell r="C4015">
            <v>41318.134722222203</v>
          </cell>
          <cell r="AB4015">
            <v>0</v>
          </cell>
          <cell r="AC4015">
            <v>1.5147658631371795E-3</v>
          </cell>
        </row>
        <row r="4016">
          <cell r="C4016">
            <v>41318.221527777801</v>
          </cell>
          <cell r="AB4016">
            <v>0.13700129180192427</v>
          </cell>
          <cell r="AC4016">
            <v>3.5510084988297813E-3</v>
          </cell>
        </row>
        <row r="4017">
          <cell r="C4017">
            <v>41318.40625</v>
          </cell>
          <cell r="AB4017">
            <v>1.2316784723213786E-2</v>
          </cell>
          <cell r="AC4017">
            <v>1.9865781811635139E-4</v>
          </cell>
        </row>
        <row r="4018">
          <cell r="C4018">
            <v>41318.364583333299</v>
          </cell>
          <cell r="AB4018">
            <v>3.2778539989197983E-3</v>
          </cell>
          <cell r="AC4018">
            <v>1.8624170448407944E-5</v>
          </cell>
        </row>
        <row r="4019">
          <cell r="C4019">
            <v>41318.599305555603</v>
          </cell>
          <cell r="AB4019">
            <v>0</v>
          </cell>
          <cell r="AC4019">
            <v>4.5939620439406259E-4</v>
          </cell>
        </row>
        <row r="4020">
          <cell r="C4020">
            <v>41318.385416666701</v>
          </cell>
          <cell r="AB4020">
            <v>3.5832903942736881E-2</v>
          </cell>
          <cell r="AC4020">
            <v>1.2105710791465164E-4</v>
          </cell>
        </row>
        <row r="4021">
          <cell r="C4021">
            <v>41318.392361111102</v>
          </cell>
          <cell r="AB4021">
            <v>1.1143461984964085E-3</v>
          </cell>
          <cell r="AC4021">
            <v>3.1040284080679905E-6</v>
          </cell>
        </row>
        <row r="4022">
          <cell r="C4022">
            <v>41318.364583333299</v>
          </cell>
          <cell r="AB4022">
            <v>7.6731582247440727E-2</v>
          </cell>
          <cell r="AC4022">
            <v>1.8624170448407944E-4</v>
          </cell>
        </row>
        <row r="4023">
          <cell r="C4023">
            <v>41318.668749999997</v>
          </cell>
          <cell r="AB4023">
            <v>1.7827338852007706E-2</v>
          </cell>
          <cell r="AC4023">
            <v>4.0662772145690676E-4</v>
          </cell>
        </row>
        <row r="4024">
          <cell r="C4024">
            <v>41318.760416666701</v>
          </cell>
          <cell r="AB4024">
            <v>5.7424525549257829E-4</v>
          </cell>
          <cell r="AC4024">
            <v>1.5520142040339953E-5</v>
          </cell>
        </row>
        <row r="4025">
          <cell r="C4025">
            <v>41318.662499999999</v>
          </cell>
          <cell r="AB4025">
            <v>1.1488360766477735E-2</v>
          </cell>
          <cell r="AC4025">
            <v>6.9530236340722995E-4</v>
          </cell>
        </row>
        <row r="4026">
          <cell r="C4026">
            <v>41318.950694444502</v>
          </cell>
          <cell r="AB4026">
            <v>0</v>
          </cell>
          <cell r="AC4026">
            <v>1.5520142040339954E-3</v>
          </cell>
        </row>
        <row r="4027">
          <cell r="C4027">
            <v>41317.958333333299</v>
          </cell>
          <cell r="AB4027">
            <v>1.9974422805917519E-2</v>
          </cell>
          <cell r="AC4027">
            <v>1.7072156244373948E-4</v>
          </cell>
        </row>
        <row r="4028">
          <cell r="C4028">
            <v>41319.098611111098</v>
          </cell>
          <cell r="AB4028">
            <v>0</v>
          </cell>
          <cell r="AC4028">
            <v>7.387587611201818E-4</v>
          </cell>
        </row>
        <row r="4029">
          <cell r="C4029">
            <v>41319.220833333296</v>
          </cell>
          <cell r="AB4029">
            <v>0</v>
          </cell>
          <cell r="AC4029">
            <v>1.2912758177562841E-3</v>
          </cell>
        </row>
        <row r="4030">
          <cell r="C4030">
            <v>41319.270138888904</v>
          </cell>
          <cell r="AB4030">
            <v>0</v>
          </cell>
          <cell r="AC4030">
            <v>2.5235750957592765E-3</v>
          </cell>
        </row>
        <row r="4031">
          <cell r="C4031">
            <v>41318.657638888901</v>
          </cell>
          <cell r="AB4031">
            <v>2.7936255672611916E-4</v>
          </cell>
          <cell r="AC4031">
            <v>3.1040284080679905E-6</v>
          </cell>
        </row>
        <row r="4032">
          <cell r="C4032">
            <v>41317.348611111098</v>
          </cell>
          <cell r="AB4032">
            <v>1.4713094654242277E-3</v>
          </cell>
          <cell r="AC4032">
            <v>3.1040284080679905E-6</v>
          </cell>
        </row>
        <row r="4033">
          <cell r="C4033">
            <v>41319.381249999999</v>
          </cell>
          <cell r="AB4033">
            <v>0</v>
          </cell>
          <cell r="AC4033">
            <v>4.3394317144790509E-3</v>
          </cell>
        </row>
        <row r="4034">
          <cell r="C4034">
            <v>41319.366666666698</v>
          </cell>
          <cell r="AB4034">
            <v>0</v>
          </cell>
          <cell r="AC4034">
            <v>2.4832227264543924E-5</v>
          </cell>
        </row>
        <row r="4035">
          <cell r="C4035">
            <v>41319.381249999999</v>
          </cell>
          <cell r="AB4035">
            <v>1.9754036788944693E-2</v>
          </cell>
          <cell r="AC4035">
            <v>1.1484905109851565E-4</v>
          </cell>
        </row>
        <row r="4036">
          <cell r="C4036">
            <v>41319.375</v>
          </cell>
          <cell r="AB4036">
            <v>2.0978899607399844E-2</v>
          </cell>
          <cell r="AC4036">
            <v>1.4899336358726356E-4</v>
          </cell>
        </row>
        <row r="4037">
          <cell r="C4037">
            <v>41310.364583333299</v>
          </cell>
          <cell r="AB4037">
            <v>9.2189643719619327E-4</v>
          </cell>
          <cell r="AC4037">
            <v>3.1040284080679905E-6</v>
          </cell>
        </row>
        <row r="4038">
          <cell r="C4038">
            <v>41319.364583333299</v>
          </cell>
          <cell r="AB4038">
            <v>4.0929718588784525E-2</v>
          </cell>
          <cell r="AC4038">
            <v>1.1795307950658365E-4</v>
          </cell>
        </row>
        <row r="4039">
          <cell r="C4039">
            <v>41319.379861111098</v>
          </cell>
          <cell r="AB4039">
            <v>7.4962286054841967E-2</v>
          </cell>
          <cell r="AC4039">
            <v>2.1417796015669134E-4</v>
          </cell>
        </row>
        <row r="4040">
          <cell r="C4040">
            <v>41319.385416666701</v>
          </cell>
          <cell r="AB4040">
            <v>2.8085249036199179E-2</v>
          </cell>
          <cell r="AC4040">
            <v>8.0704738609767754E-5</v>
          </cell>
        </row>
        <row r="4041">
          <cell r="C4041">
            <v>41319.377083333296</v>
          </cell>
          <cell r="AB4041">
            <v>5.0670159733301877E-2</v>
          </cell>
          <cell r="AC4041">
            <v>1.6451350562760351E-4</v>
          </cell>
        </row>
        <row r="4042">
          <cell r="C4042">
            <v>41319.387499999997</v>
          </cell>
          <cell r="AB4042">
            <v>3.1114780762473537E-2</v>
          </cell>
          <cell r="AC4042">
            <v>8.6912795425903743E-5</v>
          </cell>
        </row>
        <row r="4043">
          <cell r="C4043">
            <v>41319.364583333299</v>
          </cell>
          <cell r="AB4043">
            <v>8.5112458949224302E-3</v>
          </cell>
          <cell r="AC4043">
            <v>1.8624170448407944E-5</v>
          </cell>
        </row>
        <row r="4044">
          <cell r="C4044">
            <v>41319.354166666701</v>
          </cell>
          <cell r="AB4044">
            <v>7.7445508781296371E-2</v>
          </cell>
          <cell r="AC4044">
            <v>1.5520142040339953E-4</v>
          </cell>
        </row>
        <row r="4045">
          <cell r="C4045">
            <v>41319.6381944444</v>
          </cell>
          <cell r="AB4045">
            <v>0.15326434951076975</v>
          </cell>
          <cell r="AC4045">
            <v>2.8184577945257355E-3</v>
          </cell>
        </row>
        <row r="4046">
          <cell r="C4046">
            <v>41319.364583333299</v>
          </cell>
          <cell r="AB4046">
            <v>0.19412593664057212</v>
          </cell>
          <cell r="AC4046">
            <v>3.2902701125520702E-4</v>
          </cell>
        </row>
        <row r="4047">
          <cell r="C4047">
            <v>41319.913888888899</v>
          </cell>
          <cell r="AB4047">
            <v>0</v>
          </cell>
          <cell r="AC4047">
            <v>1.8034405050875025E-3</v>
          </cell>
        </row>
        <row r="4048">
          <cell r="C4048">
            <v>41320.395833333299</v>
          </cell>
          <cell r="AB4048">
            <v>0</v>
          </cell>
          <cell r="AC4048">
            <v>1.7661921641906866E-3</v>
          </cell>
        </row>
        <row r="4049">
          <cell r="C4049">
            <v>41320.395833333299</v>
          </cell>
          <cell r="AB4049">
            <v>7.3255070430404575E-4</v>
          </cell>
          <cell r="AC4049">
            <v>6.2080568161359809E-6</v>
          </cell>
        </row>
        <row r="4050">
          <cell r="C4050">
            <v>41320.430555555598</v>
          </cell>
          <cell r="AB4050">
            <v>2.5763435786964323E-4</v>
          </cell>
          <cell r="AC4050">
            <v>3.1040284080679905E-6</v>
          </cell>
        </row>
        <row r="4051">
          <cell r="C4051">
            <v>41320.4375</v>
          </cell>
          <cell r="AB4051">
            <v>2.7005047150191518E-4</v>
          </cell>
          <cell r="AC4051">
            <v>3.1040284080679905E-6</v>
          </cell>
        </row>
        <row r="4052">
          <cell r="C4052">
            <v>41320.364583333299</v>
          </cell>
          <cell r="AB4052">
            <v>2.8060416808934636E-3</v>
          </cell>
          <cell r="AC4052">
            <v>2.4832227264543924E-5</v>
          </cell>
        </row>
        <row r="4053">
          <cell r="C4053">
            <v>41320.354166666701</v>
          </cell>
          <cell r="AB4053">
            <v>3.2530217716552541E-3</v>
          </cell>
          <cell r="AC4053">
            <v>1.2416113632271962E-5</v>
          </cell>
        </row>
        <row r="4054">
          <cell r="C4054">
            <v>41320.392361111102</v>
          </cell>
          <cell r="AB4054">
            <v>2.3093971356025849E-2</v>
          </cell>
          <cell r="AC4054">
            <v>9.6224880650107707E-5</v>
          </cell>
        </row>
        <row r="4055">
          <cell r="C4055">
            <v>41320.395833333299</v>
          </cell>
          <cell r="AB4055">
            <v>7.9338966110217846E-3</v>
          </cell>
          <cell r="AC4055">
            <v>2.7936255672611915E-5</v>
          </cell>
        </row>
        <row r="4056">
          <cell r="C4056">
            <v>41320.374305555597</v>
          </cell>
          <cell r="AB4056">
            <v>1.8127525903117066E-2</v>
          </cell>
          <cell r="AC4056">
            <v>4.9664454529087847E-5</v>
          </cell>
        </row>
        <row r="4057">
          <cell r="C4057">
            <v>41320.354166666701</v>
          </cell>
          <cell r="AB4057">
            <v>1.3670141109131432E-2</v>
          </cell>
          <cell r="AC4057">
            <v>3.7248340896815889E-5</v>
          </cell>
        </row>
        <row r="4058">
          <cell r="C4058">
            <v>41320.649305555598</v>
          </cell>
          <cell r="AB4058">
            <v>0</v>
          </cell>
          <cell r="AC4058">
            <v>1.2509234484514003E-3</v>
          </cell>
        </row>
        <row r="4059">
          <cell r="C4059">
            <v>41320.649305555598</v>
          </cell>
          <cell r="AB4059">
            <v>0</v>
          </cell>
          <cell r="AC4059">
            <v>1.7910243914552306E-3</v>
          </cell>
        </row>
        <row r="4060">
          <cell r="C4060">
            <v>41320.375</v>
          </cell>
          <cell r="AB4060">
            <v>6.6115805091848199E-3</v>
          </cell>
          <cell r="AC4060">
            <v>1.5520142040339953E-5</v>
          </cell>
        </row>
        <row r="4061">
          <cell r="C4061">
            <v>41321.024305555598</v>
          </cell>
          <cell r="AB4061">
            <v>0</v>
          </cell>
          <cell r="AC4061">
            <v>1.2943798461643521E-3</v>
          </cell>
        </row>
        <row r="4062">
          <cell r="C4062">
            <v>41320.663888888899</v>
          </cell>
          <cell r="AB4062">
            <v>0.32772101149600574</v>
          </cell>
          <cell r="AC4062">
            <v>1.3937087552225278E-3</v>
          </cell>
        </row>
        <row r="4063">
          <cell r="C4063">
            <v>41321.277777777803</v>
          </cell>
          <cell r="AB4063">
            <v>0</v>
          </cell>
          <cell r="AC4063">
            <v>7.6979904520086166E-4</v>
          </cell>
        </row>
        <row r="4064">
          <cell r="C4064">
            <v>41321.383333333302</v>
          </cell>
          <cell r="AB4064">
            <v>2.590622109373545E-2</v>
          </cell>
          <cell r="AC4064">
            <v>3.3213103966327499E-4</v>
          </cell>
        </row>
        <row r="4065">
          <cell r="C4065">
            <v>41322.101388888899</v>
          </cell>
          <cell r="AB4065">
            <v>0</v>
          </cell>
          <cell r="AC4065">
            <v>1.7910243914552306E-3</v>
          </cell>
        </row>
        <row r="4066">
          <cell r="C4066">
            <v>41322.195138888899</v>
          </cell>
          <cell r="AB4066">
            <v>0</v>
          </cell>
          <cell r="AC4066">
            <v>1.4775175222403636E-3</v>
          </cell>
        </row>
        <row r="4067">
          <cell r="C4067">
            <v>41322.288194444402</v>
          </cell>
          <cell r="AB4067">
            <v>4.3766800553758671E-3</v>
          </cell>
          <cell r="AC4067">
            <v>3.1040284080679906E-5</v>
          </cell>
        </row>
        <row r="4068">
          <cell r="C4068">
            <v>41322.229166666701</v>
          </cell>
          <cell r="AB4068">
            <v>0.1092307596799126</v>
          </cell>
          <cell r="AC4068">
            <v>3.1661089762293507E-4</v>
          </cell>
        </row>
        <row r="4069">
          <cell r="C4069">
            <v>41322.453472222202</v>
          </cell>
          <cell r="AB4069">
            <v>5.2548096920183016E-2</v>
          </cell>
          <cell r="AC4069">
            <v>5.3078885777962644E-4</v>
          </cell>
        </row>
        <row r="4070">
          <cell r="C4070">
            <v>41322.393750000003</v>
          </cell>
          <cell r="AB4070">
            <v>5.8442646867104125E-2</v>
          </cell>
          <cell r="AC4070">
            <v>6.4936274296782366E-3</v>
          </cell>
        </row>
        <row r="4071">
          <cell r="C4071">
            <v>41322.729166666701</v>
          </cell>
          <cell r="AB4071">
            <v>5.1651032710251362E-3</v>
          </cell>
          <cell r="AC4071">
            <v>2.4832227264543924E-5</v>
          </cell>
        </row>
        <row r="4072">
          <cell r="C4072">
            <v>41322.920138888898</v>
          </cell>
          <cell r="AB4072">
            <v>0</v>
          </cell>
          <cell r="AC4072">
            <v>1.7910243914552306E-3</v>
          </cell>
        </row>
        <row r="4073">
          <cell r="C4073">
            <v>41322.972222222197</v>
          </cell>
          <cell r="AB4073">
            <v>0</v>
          </cell>
          <cell r="AC4073">
            <v>1.5520142040339954E-3</v>
          </cell>
        </row>
        <row r="4074">
          <cell r="C4074">
            <v>41322.972222222197</v>
          </cell>
          <cell r="AB4074">
            <v>0</v>
          </cell>
          <cell r="AC4074">
            <v>1.5520142040339954E-3</v>
          </cell>
        </row>
        <row r="4075">
          <cell r="C4075">
            <v>41322.991666666698</v>
          </cell>
          <cell r="AB4075">
            <v>0</v>
          </cell>
          <cell r="AC4075">
            <v>1.5985746301550151E-3</v>
          </cell>
        </row>
        <row r="4076">
          <cell r="C4076">
            <v>41321.452777777798</v>
          </cell>
          <cell r="AB4076">
            <v>9.7776894854141702E-4</v>
          </cell>
          <cell r="AC4076">
            <v>1.3968127836305958E-4</v>
          </cell>
        </row>
        <row r="4077">
          <cell r="C4077">
            <v>41320.375</v>
          </cell>
          <cell r="AB4077">
            <v>2.5487177258646271E-2</v>
          </cell>
          <cell r="AC4077">
            <v>2.7005047150191518E-4</v>
          </cell>
        </row>
        <row r="4078">
          <cell r="C4078">
            <v>41323.381944444402</v>
          </cell>
          <cell r="AB4078">
            <v>1.3875006984063918E-3</v>
          </cell>
          <cell r="AC4078">
            <v>9.3120852242039722E-6</v>
          </cell>
        </row>
        <row r="4079">
          <cell r="C4079">
            <v>41323.530555555597</v>
          </cell>
          <cell r="AB4079">
            <v>3.4765118170361497E-4</v>
          </cell>
          <cell r="AC4079">
            <v>1.2416113632271962E-5</v>
          </cell>
        </row>
        <row r="4080">
          <cell r="C4080">
            <v>41323.541666666701</v>
          </cell>
          <cell r="AB4080">
            <v>2.6073838627771124E-3</v>
          </cell>
          <cell r="AC4080">
            <v>1.8624170448407944E-5</v>
          </cell>
        </row>
        <row r="4081">
          <cell r="C4081">
            <v>41323.388888888898</v>
          </cell>
          <cell r="AB4081">
            <v>0.13409402722853719</v>
          </cell>
          <cell r="AC4081">
            <v>4.1904383508917876E-4</v>
          </cell>
        </row>
        <row r="4082">
          <cell r="C4082">
            <v>41323.395833333299</v>
          </cell>
          <cell r="AB4082">
            <v>0</v>
          </cell>
          <cell r="AC4082">
            <v>1.1795307950658365E-4</v>
          </cell>
        </row>
        <row r="4083">
          <cell r="C4083">
            <v>41323.406944444498</v>
          </cell>
          <cell r="AB4083">
            <v>2.1315363078202892E-2</v>
          </cell>
          <cell r="AC4083">
            <v>6.5184596569427801E-5</v>
          </cell>
        </row>
        <row r="4084">
          <cell r="C4084">
            <v>41323.375</v>
          </cell>
          <cell r="AB4084">
            <v>5.3190630800653088E-2</v>
          </cell>
          <cell r="AC4084">
            <v>1.4899336358726356E-4</v>
          </cell>
        </row>
        <row r="4085">
          <cell r="C4085">
            <v>41323.385416666701</v>
          </cell>
          <cell r="AB4085">
            <v>7.7662790769861129E-3</v>
          </cell>
          <cell r="AC4085">
            <v>1.8624170448407944E-5</v>
          </cell>
        </row>
        <row r="4086">
          <cell r="C4086">
            <v>41323.375694444498</v>
          </cell>
          <cell r="AB4086">
            <v>6.4272012217455821E-2</v>
          </cell>
          <cell r="AC4086">
            <v>1.8003364766794346E-4</v>
          </cell>
        </row>
        <row r="4087">
          <cell r="C4087">
            <v>41324.3659722222</v>
          </cell>
          <cell r="AB4087">
            <v>0</v>
          </cell>
          <cell r="AC4087">
            <v>1.5520142040339954E-3</v>
          </cell>
        </row>
        <row r="4088">
          <cell r="C4088">
            <v>41324.422916666699</v>
          </cell>
          <cell r="AB4088">
            <v>0</v>
          </cell>
          <cell r="AC4088">
            <v>2.6911926297949478E-3</v>
          </cell>
        </row>
        <row r="4089">
          <cell r="C4089">
            <v>41324.333333333299</v>
          </cell>
          <cell r="AB4089">
            <v>1.8251687039439784E-2</v>
          </cell>
          <cell r="AC4089">
            <v>4.3456397712951869E-4</v>
          </cell>
        </row>
        <row r="4090">
          <cell r="C4090">
            <v>41323.529166666704</v>
          </cell>
          <cell r="AB4090">
            <v>4.2804551747257589E-3</v>
          </cell>
          <cell r="AC4090">
            <v>3.1040284080679905E-6</v>
          </cell>
        </row>
        <row r="4091">
          <cell r="C4091">
            <v>41324.2993055556</v>
          </cell>
          <cell r="AB4091">
            <v>0.10093844280903676</v>
          </cell>
          <cell r="AC4091">
            <v>2.3963099310284888E-3</v>
          </cell>
        </row>
        <row r="4092">
          <cell r="C4092">
            <v>41324.375</v>
          </cell>
          <cell r="AB4092">
            <v>7.1082250544756982E-4</v>
          </cell>
          <cell r="AC4092">
            <v>3.1040284080679905E-6</v>
          </cell>
        </row>
        <row r="4093">
          <cell r="C4093">
            <v>41324.364583333299</v>
          </cell>
          <cell r="AB4093">
            <v>3.4259161539846414E-2</v>
          </cell>
          <cell r="AC4093">
            <v>1.2105710791465164E-4</v>
          </cell>
        </row>
        <row r="4094">
          <cell r="C4094">
            <v>41324.385416666701</v>
          </cell>
          <cell r="AB4094">
            <v>4.5799939161043204E-2</v>
          </cell>
          <cell r="AC4094">
            <v>2.0176184652441939E-4</v>
          </cell>
        </row>
        <row r="4095">
          <cell r="C4095">
            <v>41324.354166666701</v>
          </cell>
          <cell r="AB4095">
            <v>1.4247490393032077E-2</v>
          </cell>
          <cell r="AC4095">
            <v>4.656042612101986E-5</v>
          </cell>
        </row>
        <row r="4096">
          <cell r="C4096">
            <v>41324.418055555601</v>
          </cell>
          <cell r="AB4096">
            <v>2.2795984628851323E-2</v>
          </cell>
          <cell r="AC4096">
            <v>1.0553696587431168E-4</v>
          </cell>
        </row>
        <row r="4097">
          <cell r="C4097">
            <v>41324.385416666701</v>
          </cell>
          <cell r="AB4097">
            <v>1.4899336358726355E-2</v>
          </cell>
          <cell r="AC4097">
            <v>4.9664454529087847E-5</v>
          </cell>
        </row>
        <row r="4098">
          <cell r="C4098">
            <v>41324.354166666701</v>
          </cell>
          <cell r="AB4098">
            <v>4.8758078233931995E-2</v>
          </cell>
          <cell r="AC4098">
            <v>1.3657724995499158E-4</v>
          </cell>
        </row>
        <row r="4099">
          <cell r="C4099">
            <v>41324.546527777798</v>
          </cell>
          <cell r="AB4099">
            <v>1.4643254015060746E-2</v>
          </cell>
          <cell r="AC4099">
            <v>2.9798672717452711E-4</v>
          </cell>
        </row>
        <row r="4100">
          <cell r="C4100">
            <v>41324.425000000003</v>
          </cell>
          <cell r="AB4100">
            <v>2.4509408310104855E-2</v>
          </cell>
          <cell r="AC4100">
            <v>8.6912795425903743E-5</v>
          </cell>
        </row>
        <row r="4101">
          <cell r="C4101">
            <v>41324.364583333299</v>
          </cell>
          <cell r="AB4101">
            <v>0.15665410569837535</v>
          </cell>
          <cell r="AC4101">
            <v>3.8489952260043083E-4</v>
          </cell>
        </row>
        <row r="4102">
          <cell r="C4102">
            <v>41324.375</v>
          </cell>
          <cell r="AB4102">
            <v>1.5858481136819366E-2</v>
          </cell>
          <cell r="AC4102">
            <v>4.0352369304883877E-5</v>
          </cell>
        </row>
        <row r="4103">
          <cell r="C4103">
            <v>41324.438888888901</v>
          </cell>
          <cell r="AB4103">
            <v>7.6005239599952812E-2</v>
          </cell>
          <cell r="AC4103">
            <v>2.3901018742123527E-4</v>
          </cell>
        </row>
        <row r="4104">
          <cell r="C4104">
            <v>41324.333333333299</v>
          </cell>
          <cell r="AB4104">
            <v>0</v>
          </cell>
          <cell r="AC4104">
            <v>0</v>
          </cell>
        </row>
        <row r="4105">
          <cell r="C4105">
            <v>41324.895833333299</v>
          </cell>
          <cell r="AB4105">
            <v>6.4563790887814203E-4</v>
          </cell>
          <cell r="AC4105">
            <v>1.2416113632271962E-5</v>
          </cell>
        </row>
        <row r="4106">
          <cell r="C4106">
            <v>41325.03125</v>
          </cell>
          <cell r="AB4106">
            <v>0</v>
          </cell>
          <cell r="AC4106">
            <v>3.4144312488747897E-4</v>
          </cell>
        </row>
        <row r="4107">
          <cell r="C4107">
            <v>41324.913194444503</v>
          </cell>
          <cell r="AB4107">
            <v>0</v>
          </cell>
          <cell r="AC4107">
            <v>2.1666118288314576E-3</v>
          </cell>
        </row>
        <row r="4108">
          <cell r="C4108">
            <v>41325.271527777797</v>
          </cell>
          <cell r="AB4108">
            <v>0</v>
          </cell>
          <cell r="AC4108">
            <v>7.8531918724120164E-4</v>
          </cell>
        </row>
        <row r="4109">
          <cell r="C4109">
            <v>41325.431944444397</v>
          </cell>
          <cell r="AB4109">
            <v>0</v>
          </cell>
          <cell r="AC4109">
            <v>5.7114122708451032E-4</v>
          </cell>
        </row>
        <row r="4110">
          <cell r="C4110">
            <v>41325.326388888898</v>
          </cell>
          <cell r="AB4110">
            <v>7.2634264748790978E-3</v>
          </cell>
          <cell r="AC4110">
            <v>1.3968127836305958E-4</v>
          </cell>
        </row>
        <row r="4111">
          <cell r="C4111">
            <v>41325.387499999997</v>
          </cell>
          <cell r="AB4111">
            <v>8.9768501561326292E-3</v>
          </cell>
          <cell r="AC4111">
            <v>3.7248340896815889E-5</v>
          </cell>
        </row>
        <row r="4112">
          <cell r="C4112">
            <v>41325.416666666701</v>
          </cell>
          <cell r="AB4112">
            <v>1.2850677609401481E-3</v>
          </cell>
          <cell r="AC4112">
            <v>6.2080568161359809E-6</v>
          </cell>
        </row>
        <row r="4113">
          <cell r="C4113">
            <v>41325.354166666701</v>
          </cell>
          <cell r="AB4113">
            <v>5.0952626318436063E-2</v>
          </cell>
          <cell r="AC4113">
            <v>1.5209739199533153E-4</v>
          </cell>
        </row>
        <row r="4114">
          <cell r="C4114">
            <v>41325.399305555598</v>
          </cell>
          <cell r="AB4114">
            <v>7.5986615429504412E-3</v>
          </cell>
          <cell r="AC4114">
            <v>1.0553696587431168E-4</v>
          </cell>
        </row>
        <row r="4115">
          <cell r="C4115">
            <v>41325.375</v>
          </cell>
          <cell r="AB4115">
            <v>2.2355212594905669E-2</v>
          </cell>
          <cell r="AC4115">
            <v>8.0704738609767754E-5</v>
          </cell>
        </row>
        <row r="4116">
          <cell r="C4116">
            <v>41325.354166666701</v>
          </cell>
          <cell r="AB4116">
            <v>7.3565473271211381E-3</v>
          </cell>
          <cell r="AC4116">
            <v>1.8624170448407944E-5</v>
          </cell>
        </row>
        <row r="4117">
          <cell r="C4117">
            <v>41325.364583333299</v>
          </cell>
          <cell r="AB4117">
            <v>0.41687101520353115</v>
          </cell>
          <cell r="AC4117">
            <v>1.0553696587431169E-3</v>
          </cell>
        </row>
        <row r="4118">
          <cell r="C4118">
            <v>41325.865277777797</v>
          </cell>
          <cell r="AB4118">
            <v>3.8489952260043086E-3</v>
          </cell>
          <cell r="AC4118">
            <v>1.2416113632271963E-4</v>
          </cell>
        </row>
        <row r="4119">
          <cell r="C4119">
            <v>41325.790972222203</v>
          </cell>
          <cell r="AB4119">
            <v>1.8732811442690324E-2</v>
          </cell>
          <cell r="AC4119">
            <v>2.2038601697282735E-4</v>
          </cell>
        </row>
        <row r="4120">
          <cell r="C4120">
            <v>41325.824999999997</v>
          </cell>
          <cell r="AB4120">
            <v>2.7998336240773274E-3</v>
          </cell>
          <cell r="AC4120">
            <v>6.8288624977495789E-5</v>
          </cell>
        </row>
        <row r="4121">
          <cell r="C4121">
            <v>41325.743055555598</v>
          </cell>
          <cell r="AB4121">
            <v>5.5632328524848444E-2</v>
          </cell>
          <cell r="AC4121">
            <v>1.3098999882046921E-3</v>
          </cell>
        </row>
        <row r="4122">
          <cell r="C4122">
            <v>41325.9152777778</v>
          </cell>
          <cell r="AB4122">
            <v>0</v>
          </cell>
          <cell r="AC4122">
            <v>1.5520142040339954E-3</v>
          </cell>
        </row>
        <row r="4123">
          <cell r="C4123">
            <v>41326.045138888898</v>
          </cell>
          <cell r="AB4123">
            <v>0</v>
          </cell>
          <cell r="AC4123">
            <v>2.1666118288314576E-3</v>
          </cell>
        </row>
        <row r="4124">
          <cell r="C4124">
            <v>41326.029166666704</v>
          </cell>
          <cell r="AB4124">
            <v>0</v>
          </cell>
          <cell r="AC4124">
            <v>3.1847331466777584E-3</v>
          </cell>
        </row>
        <row r="4125">
          <cell r="C4125">
            <v>41326.140277777798</v>
          </cell>
          <cell r="AB4125">
            <v>0</v>
          </cell>
          <cell r="AC4125">
            <v>2.3156051924187208E-3</v>
          </cell>
        </row>
        <row r="4126">
          <cell r="C4126">
            <v>41326.0625</v>
          </cell>
          <cell r="AB4126">
            <v>9.7764478740509433E-2</v>
          </cell>
          <cell r="AC4126">
            <v>3.8489952260043083E-4</v>
          </cell>
        </row>
        <row r="4127">
          <cell r="C4127">
            <v>41326.541666666701</v>
          </cell>
          <cell r="AB4127">
            <v>8.0083932928154162E-4</v>
          </cell>
          <cell r="AC4127">
            <v>1.8624170448407944E-5</v>
          </cell>
        </row>
        <row r="4128">
          <cell r="C4128">
            <v>41326.525000000001</v>
          </cell>
          <cell r="AB4128">
            <v>0</v>
          </cell>
          <cell r="AC4128">
            <v>1.3347322154692359E-3</v>
          </cell>
        </row>
        <row r="4129">
          <cell r="C4129">
            <v>41326.375</v>
          </cell>
          <cell r="AB4129">
            <v>2.4925348116785966E-2</v>
          </cell>
          <cell r="AC4129">
            <v>6.8288624977495789E-5</v>
          </cell>
        </row>
        <row r="4130">
          <cell r="C4130">
            <v>41326.395833333299</v>
          </cell>
          <cell r="AB4130">
            <v>4.4161012161583302E-2</v>
          </cell>
          <cell r="AC4130">
            <v>1.2726516473078763E-4</v>
          </cell>
        </row>
        <row r="4131">
          <cell r="C4131">
            <v>41326.364583333299</v>
          </cell>
          <cell r="AB4131">
            <v>0.21072317653851169</v>
          </cell>
          <cell r="AC4131">
            <v>5.3078885777962644E-4</v>
          </cell>
        </row>
        <row r="4132">
          <cell r="C4132">
            <v>41326.430555555598</v>
          </cell>
          <cell r="AB4132">
            <v>7.0461444863143387E-4</v>
          </cell>
          <cell r="AC4132">
            <v>3.1040284080679905E-6</v>
          </cell>
        </row>
        <row r="4133">
          <cell r="C4133">
            <v>41326.356249999997</v>
          </cell>
          <cell r="AB4133">
            <v>0.20255337376847674</v>
          </cell>
          <cell r="AC4133">
            <v>4.8112440325053858E-4</v>
          </cell>
        </row>
        <row r="4134">
          <cell r="C4134">
            <v>41326.395833333299</v>
          </cell>
          <cell r="AB4134">
            <v>3.9067301543943729E-2</v>
          </cell>
          <cell r="AC4134">
            <v>1.8003364766794346E-4</v>
          </cell>
        </row>
        <row r="4135">
          <cell r="C4135">
            <v>41326.416666666701</v>
          </cell>
          <cell r="AB4135">
            <v>8.8644843277605676E-2</v>
          </cell>
          <cell r="AC4135">
            <v>3.38339096479411E-4</v>
          </cell>
        </row>
        <row r="4136">
          <cell r="C4136">
            <v>41326.386111111096</v>
          </cell>
          <cell r="AB4136">
            <v>9.2375885424103403E-3</v>
          </cell>
          <cell r="AC4136">
            <v>2.4832227264543924E-5</v>
          </cell>
        </row>
        <row r="4137">
          <cell r="C4137">
            <v>41326.516666666699</v>
          </cell>
          <cell r="AB4137">
            <v>0</v>
          </cell>
          <cell r="AC4137">
            <v>0</v>
          </cell>
        </row>
        <row r="4138">
          <cell r="C4138">
            <v>41326.482638888898</v>
          </cell>
          <cell r="AB4138">
            <v>9.5604074968494105E-3</v>
          </cell>
          <cell r="AC4138">
            <v>1.7382559085180749E-4</v>
          </cell>
        </row>
        <row r="4139">
          <cell r="C4139">
            <v>41327.375</v>
          </cell>
          <cell r="AB4139">
            <v>0</v>
          </cell>
          <cell r="AC4139">
            <v>8.2598195938689226E-3</v>
          </cell>
        </row>
        <row r="4140">
          <cell r="C4140">
            <v>41326.302777777797</v>
          </cell>
          <cell r="AB4140">
            <v>0.14499305372425375</v>
          </cell>
          <cell r="AC4140">
            <v>6.3322179524587013E-4</v>
          </cell>
        </row>
        <row r="4141">
          <cell r="C4141">
            <v>41327.354166666701</v>
          </cell>
          <cell r="AB4141">
            <v>1.6203028290114911E-3</v>
          </cell>
          <cell r="AC4141">
            <v>1.8624170448407944E-5</v>
          </cell>
        </row>
        <row r="4142">
          <cell r="C4142">
            <v>41327.395833333299</v>
          </cell>
          <cell r="AB4142">
            <v>5.3609674635742267E-2</v>
          </cell>
          <cell r="AC4142">
            <v>9.4052060764460111E-4</v>
          </cell>
        </row>
        <row r="4143">
          <cell r="C4143">
            <v>41325.375</v>
          </cell>
          <cell r="AB4143">
            <v>4.2149601753155248E-2</v>
          </cell>
          <cell r="AC4143">
            <v>1.1484905109851565E-4</v>
          </cell>
        </row>
        <row r="4144">
          <cell r="C4144">
            <v>41327.391666666699</v>
          </cell>
          <cell r="AB4144">
            <v>2.8122497377095993E-3</v>
          </cell>
          <cell r="AC4144">
            <v>9.3120852242039722E-6</v>
          </cell>
        </row>
        <row r="4145">
          <cell r="C4145">
            <v>41327.445833333302</v>
          </cell>
          <cell r="AB4145">
            <v>5.8355734071678222E-4</v>
          </cell>
          <cell r="AC4145">
            <v>3.1040284080679905E-6</v>
          </cell>
        </row>
        <row r="4146">
          <cell r="C4146">
            <v>41327.354166666701</v>
          </cell>
          <cell r="AB4146">
            <v>2.7725181740863292E-2</v>
          </cell>
          <cell r="AC4146">
            <v>6.8288624977495789E-5</v>
          </cell>
        </row>
        <row r="4147">
          <cell r="C4147">
            <v>41327.625694444498</v>
          </cell>
          <cell r="AB4147">
            <v>1.9244976130021541E-4</v>
          </cell>
          <cell r="AC4147">
            <v>3.1040284080679905E-6</v>
          </cell>
        </row>
        <row r="4148">
          <cell r="C4148">
            <v>41327.378472222197</v>
          </cell>
          <cell r="AB4148">
            <v>2.8488772729248019E-2</v>
          </cell>
          <cell r="AC4148">
            <v>8.0704738609767754E-5</v>
          </cell>
        </row>
        <row r="4149">
          <cell r="C4149">
            <v>41327.28125</v>
          </cell>
          <cell r="AB4149">
            <v>0.13209884382010378</v>
          </cell>
          <cell r="AC4149">
            <v>2.4832227264543925E-3</v>
          </cell>
        </row>
        <row r="4150">
          <cell r="C4150">
            <v>41327.8840277778</v>
          </cell>
          <cell r="AB4150">
            <v>0</v>
          </cell>
          <cell r="AC4150">
            <v>7.8531918724120164E-4</v>
          </cell>
        </row>
        <row r="4151">
          <cell r="C4151">
            <v>41327.881944444503</v>
          </cell>
          <cell r="AB4151">
            <v>0</v>
          </cell>
          <cell r="AC4151">
            <v>4.2680390610934874E-3</v>
          </cell>
        </row>
        <row r="4152">
          <cell r="C4152">
            <v>41330.444444444402</v>
          </cell>
          <cell r="AB4152">
            <v>5.7114122708451032E-4</v>
          </cell>
          <cell r="AC4152">
            <v>2.4832227264543924E-5</v>
          </cell>
        </row>
        <row r="4153">
          <cell r="C4153">
            <v>41328.506249999999</v>
          </cell>
          <cell r="AB4153">
            <v>6.4563790887814203E-4</v>
          </cell>
          <cell r="AC4153">
            <v>1.2416113632271962E-5</v>
          </cell>
        </row>
        <row r="4154">
          <cell r="C4154">
            <v>41329.957638888904</v>
          </cell>
          <cell r="AB4154">
            <v>0</v>
          </cell>
          <cell r="AC4154">
            <v>1.9431217834505621E-3</v>
          </cell>
        </row>
        <row r="4155">
          <cell r="C4155">
            <v>41329.791666666701</v>
          </cell>
          <cell r="AB4155">
            <v>1.6047826869711511E-3</v>
          </cell>
          <cell r="AC4155">
            <v>3.4144312488747894E-5</v>
          </cell>
        </row>
        <row r="4156">
          <cell r="C4156">
            <v>41330.398611111101</v>
          </cell>
          <cell r="AB4156">
            <v>3.324414425040818E-3</v>
          </cell>
          <cell r="AC4156">
            <v>6.5184596569427801E-5</v>
          </cell>
        </row>
        <row r="4157">
          <cell r="C4157">
            <v>41329.375</v>
          </cell>
          <cell r="AB4157">
            <v>8.554702292635382E-3</v>
          </cell>
          <cell r="AC4157">
            <v>1.6451350562760351E-4</v>
          </cell>
        </row>
        <row r="4158">
          <cell r="C4158">
            <v>41328.375</v>
          </cell>
          <cell r="AB4158">
            <v>1.2229871927787884E-3</v>
          </cell>
          <cell r="AC4158">
            <v>6.2080568161359809E-6</v>
          </cell>
        </row>
        <row r="4159">
          <cell r="C4159">
            <v>41328.874305555597</v>
          </cell>
          <cell r="AB4159">
            <v>0</v>
          </cell>
          <cell r="AC4159">
            <v>1.1702187098416325E-3</v>
          </cell>
        </row>
        <row r="4160">
          <cell r="C4160">
            <v>41330.4597222222</v>
          </cell>
          <cell r="AB4160">
            <v>5.8976539753291821E-3</v>
          </cell>
          <cell r="AC4160">
            <v>1.5520142040339953E-4</v>
          </cell>
        </row>
        <row r="4161">
          <cell r="C4161">
            <v>41328.934722222199</v>
          </cell>
          <cell r="AB4161">
            <v>0</v>
          </cell>
          <cell r="AC4161">
            <v>7.8531918724120164E-4</v>
          </cell>
        </row>
        <row r="4162">
          <cell r="C4162">
            <v>41329.368750000001</v>
          </cell>
          <cell r="AB4162">
            <v>6.7593322614088569E-2</v>
          </cell>
          <cell r="AC4162">
            <v>4.2245826633805356E-3</v>
          </cell>
        </row>
        <row r="4163">
          <cell r="C4163">
            <v>41329.331250000003</v>
          </cell>
          <cell r="AB4163">
            <v>0</v>
          </cell>
          <cell r="AC4163">
            <v>2.9953874137856108E-3</v>
          </cell>
        </row>
        <row r="4164">
          <cell r="C4164">
            <v>41330.385416666701</v>
          </cell>
          <cell r="AB4164">
            <v>0.24018971821630111</v>
          </cell>
          <cell r="AC4164">
            <v>1.1329703689448166E-3</v>
          </cell>
        </row>
        <row r="4165">
          <cell r="C4165">
            <v>41330.365277777797</v>
          </cell>
          <cell r="AB4165">
            <v>0.10761045685090109</v>
          </cell>
          <cell r="AC4165">
            <v>3.3523506807134297E-4</v>
          </cell>
        </row>
        <row r="4166">
          <cell r="C4166">
            <v>41330.898611111101</v>
          </cell>
          <cell r="AB4166">
            <v>0</v>
          </cell>
          <cell r="AC4166">
            <v>1.5985746301550151E-3</v>
          </cell>
        </row>
        <row r="4167">
          <cell r="C4167">
            <v>41330.364583333299</v>
          </cell>
          <cell r="AB4167">
            <v>5.0533582483346887E-3</v>
          </cell>
          <cell r="AC4167">
            <v>1.2416113632271962E-5</v>
          </cell>
        </row>
        <row r="4168">
          <cell r="C4168">
            <v>41330.375</v>
          </cell>
          <cell r="AB4168">
            <v>2.340437419683265E-3</v>
          </cell>
          <cell r="AC4168">
            <v>6.2080568161359809E-6</v>
          </cell>
        </row>
        <row r="4169">
          <cell r="C4169">
            <v>41330.416666666701</v>
          </cell>
          <cell r="AB4169">
            <v>6.3818824069877891E-3</v>
          </cell>
          <cell r="AC4169">
            <v>2.4832227264543924E-5</v>
          </cell>
        </row>
        <row r="4170">
          <cell r="C4170">
            <v>41330.909722222197</v>
          </cell>
          <cell r="AB4170">
            <v>0</v>
          </cell>
          <cell r="AC4170">
            <v>2.1076352890781655E-3</v>
          </cell>
        </row>
        <row r="4171">
          <cell r="C4171">
            <v>41330.307638888902</v>
          </cell>
          <cell r="AB4171">
            <v>0.22172856849650011</v>
          </cell>
          <cell r="AC4171">
            <v>1.018121317846301E-3</v>
          </cell>
        </row>
        <row r="4172">
          <cell r="C4172">
            <v>41329.086111111101</v>
          </cell>
          <cell r="AB4172">
            <v>0</v>
          </cell>
          <cell r="AC4172">
            <v>1.5985746301550151E-3</v>
          </cell>
        </row>
        <row r="4173">
          <cell r="C4173">
            <v>41329.839583333298</v>
          </cell>
          <cell r="AB4173">
            <v>6.3384043532626874E-2</v>
          </cell>
          <cell r="AC4173">
            <v>9.9949714739789295E-4</v>
          </cell>
        </row>
        <row r="4174">
          <cell r="C4174">
            <v>41328.7277777778</v>
          </cell>
          <cell r="AB4174">
            <v>1.1165190183820563E-2</v>
          </cell>
          <cell r="AC4174">
            <v>1.024329374662437E-4</v>
          </cell>
        </row>
        <row r="4175">
          <cell r="C4175">
            <v>41328.493055555598</v>
          </cell>
          <cell r="AB4175">
            <v>3.7744985442106768E-3</v>
          </cell>
          <cell r="AC4175">
            <v>2.4832227264543924E-5</v>
          </cell>
        </row>
        <row r="4176">
          <cell r="C4176">
            <v>41331.402777777803</v>
          </cell>
          <cell r="AB4176">
            <v>1.5054537779129755E-3</v>
          </cell>
          <cell r="AC4176">
            <v>1.5520142040339953E-5</v>
          </cell>
        </row>
        <row r="4177">
          <cell r="C4177">
            <v>41331.375</v>
          </cell>
          <cell r="AB4177">
            <v>2.448768011124838E-2</v>
          </cell>
          <cell r="AC4177">
            <v>7.139265338556379E-5</v>
          </cell>
        </row>
        <row r="4178">
          <cell r="C4178">
            <v>41331.364583333299</v>
          </cell>
          <cell r="AB4178">
            <v>2.8557061354225515E-2</v>
          </cell>
          <cell r="AC4178">
            <v>7.7600710201699766E-5</v>
          </cell>
        </row>
        <row r="4179">
          <cell r="C4179">
            <v>41323.425694444399</v>
          </cell>
          <cell r="AB4179">
            <v>3.5199682147491014E-3</v>
          </cell>
          <cell r="AC4179">
            <v>2.1728198856475936E-5</v>
          </cell>
        </row>
        <row r="4180">
          <cell r="C4180">
            <v>41331.375</v>
          </cell>
          <cell r="AB4180">
            <v>8.4429572699449354E-3</v>
          </cell>
          <cell r="AC4180">
            <v>3.1040284080679906E-5</v>
          </cell>
        </row>
        <row r="4181">
          <cell r="C4181">
            <v>41331.413888888899</v>
          </cell>
          <cell r="AB4181">
            <v>3.5150017692961923E-2</v>
          </cell>
          <cell r="AC4181">
            <v>1.1795307950658365E-4</v>
          </cell>
        </row>
        <row r="4182">
          <cell r="C4182">
            <v>41330.625</v>
          </cell>
          <cell r="AB4182">
            <v>8.1294504007300671E-3</v>
          </cell>
          <cell r="AC4182">
            <v>8.3808767017835742E-5</v>
          </cell>
        </row>
        <row r="4183">
          <cell r="C4183">
            <v>41331.602083333302</v>
          </cell>
          <cell r="AB4183">
            <v>0.865502449078414</v>
          </cell>
          <cell r="AC4183">
            <v>7.7973193610667924E-3</v>
          </cell>
        </row>
        <row r="4184">
          <cell r="C4184">
            <v>41331.384722222203</v>
          </cell>
          <cell r="AB4184">
            <v>0.11536421277879258</v>
          </cell>
          <cell r="AC4184">
            <v>1.1391784257609526E-3</v>
          </cell>
        </row>
        <row r="4185">
          <cell r="C4185">
            <v>41331.399305555598</v>
          </cell>
          <cell r="AB4185">
            <v>5.2750401218273887E-2</v>
          </cell>
          <cell r="AC4185">
            <v>9.3431255082846516E-4</v>
          </cell>
        </row>
        <row r="4186">
          <cell r="C4186">
            <v>41331.354166666701</v>
          </cell>
          <cell r="AB4186">
            <v>2.1790279424637293E-2</v>
          </cell>
          <cell r="AC4186">
            <v>4.656042612101986E-5</v>
          </cell>
        </row>
        <row r="4187">
          <cell r="C4187">
            <v>41331.333333333299</v>
          </cell>
          <cell r="AB4187">
            <v>6.3694662933555168E-3</v>
          </cell>
          <cell r="AC4187">
            <v>1.2416113632271962E-5</v>
          </cell>
        </row>
        <row r="4188">
          <cell r="C4188">
            <v>41331.3347222222</v>
          </cell>
          <cell r="AB4188">
            <v>0.23286421117326067</v>
          </cell>
          <cell r="AC4188">
            <v>4.8112440325053858E-4</v>
          </cell>
        </row>
        <row r="4189">
          <cell r="C4189">
            <v>41331.4375</v>
          </cell>
          <cell r="AB4189">
            <v>8.009014098497029E-2</v>
          </cell>
          <cell r="AC4189">
            <v>3.0109075558259509E-4</v>
          </cell>
        </row>
        <row r="4190">
          <cell r="C4190">
            <v>41332.385416666701</v>
          </cell>
          <cell r="AB4190">
            <v>0.15292306355187762</v>
          </cell>
          <cell r="AC4190">
            <v>4.2835592031338269E-4</v>
          </cell>
        </row>
        <row r="4191">
          <cell r="C4191">
            <v>41331.541666666701</v>
          </cell>
          <cell r="AB4191">
            <v>2.3901018742123527E-4</v>
          </cell>
          <cell r="AC4191">
            <v>3.1040284080679905E-6</v>
          </cell>
        </row>
        <row r="4192">
          <cell r="C4192">
            <v>41331.860416666699</v>
          </cell>
          <cell r="AB4192">
            <v>3.8347166953271956E-2</v>
          </cell>
          <cell r="AC4192">
            <v>6.6115805091848201E-4</v>
          </cell>
        </row>
        <row r="4193">
          <cell r="C4193">
            <v>41331.927777777797</v>
          </cell>
          <cell r="AB4193">
            <v>0</v>
          </cell>
          <cell r="AC4193">
            <v>2.3528535333155369E-3</v>
          </cell>
        </row>
        <row r="4194">
          <cell r="C4194">
            <v>41331.911805555603</v>
          </cell>
          <cell r="AB4194">
            <v>7.9339264574487839E-2</v>
          </cell>
          <cell r="AC4194">
            <v>1.6916954823970548E-3</v>
          </cell>
        </row>
        <row r="4195">
          <cell r="C4195">
            <v>41331.962500000001</v>
          </cell>
          <cell r="AB4195">
            <v>0</v>
          </cell>
          <cell r="AC4195">
            <v>2.3156051924187208E-3</v>
          </cell>
        </row>
        <row r="4196">
          <cell r="C4196">
            <v>41332.243750000001</v>
          </cell>
          <cell r="AB4196">
            <v>0</v>
          </cell>
          <cell r="AC4196">
            <v>5.5562108504417034E-4</v>
          </cell>
        </row>
        <row r="4197">
          <cell r="C4197">
            <v>41332.359027777798</v>
          </cell>
          <cell r="AB4197">
            <v>0</v>
          </cell>
          <cell r="AC4197">
            <v>2.1479876583830495E-3</v>
          </cell>
        </row>
        <row r="4198">
          <cell r="C4198">
            <v>41332.364583333299</v>
          </cell>
          <cell r="AB4198">
            <v>6.6500704614448625E-2</v>
          </cell>
          <cell r="AC4198">
            <v>3.1971492603100304E-4</v>
          </cell>
        </row>
        <row r="4199">
          <cell r="C4199">
            <v>41332.395833333299</v>
          </cell>
          <cell r="AB4199">
            <v>1.6926266909194753E-2</v>
          </cell>
          <cell r="AC4199">
            <v>5.8976539753291825E-5</v>
          </cell>
        </row>
        <row r="4200">
          <cell r="C4200">
            <v>41332.364583333299</v>
          </cell>
          <cell r="AB4200">
            <v>2.8085249036199179E-2</v>
          </cell>
          <cell r="AC4200">
            <v>9.0016823833971731E-5</v>
          </cell>
        </row>
        <row r="4201">
          <cell r="C4201">
            <v>41332.40625</v>
          </cell>
          <cell r="AB4201">
            <v>1.8624170448407944E-3</v>
          </cell>
          <cell r="AC4201">
            <v>9.3120852242039722E-6</v>
          </cell>
        </row>
        <row r="4202">
          <cell r="C4202">
            <v>41332.442361111098</v>
          </cell>
          <cell r="AB4202">
            <v>0</v>
          </cell>
          <cell r="AC4202">
            <v>0</v>
          </cell>
        </row>
        <row r="4203">
          <cell r="C4203">
            <v>41332.4375</v>
          </cell>
          <cell r="AB4203">
            <v>2.6384241468577923E-4</v>
          </cell>
          <cell r="AC4203">
            <v>3.1040284080679905E-6</v>
          </cell>
        </row>
        <row r="4204">
          <cell r="C4204">
            <v>41332.364583333299</v>
          </cell>
          <cell r="AB4204">
            <v>3.3970486897896092E-2</v>
          </cell>
          <cell r="AC4204">
            <v>9.9328909058175695E-5</v>
          </cell>
        </row>
        <row r="4205">
          <cell r="C4205">
            <v>41332.385416666701</v>
          </cell>
          <cell r="AB4205">
            <v>7.9742489803266686E-3</v>
          </cell>
          <cell r="AC4205">
            <v>2.1728198856475936E-5</v>
          </cell>
        </row>
        <row r="4206">
          <cell r="C4206">
            <v>41332.364583333299</v>
          </cell>
          <cell r="AB4206">
            <v>0.11890291219945245</v>
          </cell>
          <cell r="AC4206">
            <v>3.3213103966327499E-4</v>
          </cell>
        </row>
        <row r="4207">
          <cell r="C4207">
            <v>41332.354166666701</v>
          </cell>
          <cell r="AB4207">
            <v>5.2644321800833123E-3</v>
          </cell>
          <cell r="AC4207">
            <v>1.2416113632271962E-5</v>
          </cell>
        </row>
        <row r="4208">
          <cell r="C4208">
            <v>41332.395833333299</v>
          </cell>
          <cell r="AB4208">
            <v>4.5194653621469946E-2</v>
          </cell>
          <cell r="AC4208">
            <v>1.2416113632271963E-4</v>
          </cell>
        </row>
        <row r="4209">
          <cell r="C4209">
            <v>41332.375</v>
          </cell>
          <cell r="AB4209">
            <v>2.8743303058709592E-3</v>
          </cell>
          <cell r="AC4209">
            <v>6.2080568161359809E-6</v>
          </cell>
        </row>
        <row r="4210">
          <cell r="C4210">
            <v>41332.551388888904</v>
          </cell>
          <cell r="AB4210">
            <v>8.7750883096082092E-3</v>
          </cell>
          <cell r="AC4210">
            <v>3.4144312488747894E-5</v>
          </cell>
        </row>
        <row r="4211">
          <cell r="C4211">
            <v>41332.627777777801</v>
          </cell>
          <cell r="AB4211">
            <v>0.10754837628273974</v>
          </cell>
          <cell r="AC4211">
            <v>1.7630881357826188E-3</v>
          </cell>
        </row>
        <row r="4212">
          <cell r="C4212">
            <v>41332.754166666702</v>
          </cell>
          <cell r="AB4212">
            <v>0</v>
          </cell>
          <cell r="AC4212">
            <v>1.0150172894382329E-3</v>
          </cell>
        </row>
        <row r="4213">
          <cell r="C4213">
            <v>41332.979166666701</v>
          </cell>
          <cell r="AB4213">
            <v>7.1516814521886504E-2</v>
          </cell>
          <cell r="AC4213">
            <v>7.4496681793631775E-4</v>
          </cell>
        </row>
        <row r="4214">
          <cell r="C4214">
            <v>41333.192361111098</v>
          </cell>
          <cell r="AB4214">
            <v>0</v>
          </cell>
          <cell r="AC4214">
            <v>3.8365791123720363E-3</v>
          </cell>
        </row>
        <row r="4215">
          <cell r="C4215">
            <v>41333.306250000001</v>
          </cell>
          <cell r="AB4215">
            <v>6.2646309481036208E-2</v>
          </cell>
          <cell r="AC4215">
            <v>5.3078885777962644E-4</v>
          </cell>
        </row>
        <row r="4216">
          <cell r="C4216">
            <v>41333.304166666698</v>
          </cell>
          <cell r="AB4216">
            <v>3.8241629987397644E-3</v>
          </cell>
          <cell r="AC4216">
            <v>8.6912795425903743E-5</v>
          </cell>
        </row>
        <row r="4217">
          <cell r="C4217">
            <v>41333.3347222222</v>
          </cell>
          <cell r="AB4217">
            <v>0</v>
          </cell>
          <cell r="AC4217">
            <v>0</v>
          </cell>
        </row>
        <row r="4218">
          <cell r="C4218">
            <v>41332.416666666701</v>
          </cell>
          <cell r="AB4218">
            <v>2.2069641981363412E-3</v>
          </cell>
          <cell r="AC4218">
            <v>9.3120852242039722E-6</v>
          </cell>
        </row>
        <row r="4219">
          <cell r="C4219">
            <v>41333.416666666701</v>
          </cell>
          <cell r="AB4219">
            <v>4.7212272086714141E-3</v>
          </cell>
          <cell r="AC4219">
            <v>4.0352369304883877E-5</v>
          </cell>
        </row>
        <row r="4220">
          <cell r="C4220">
            <v>41333.458333333299</v>
          </cell>
          <cell r="AB4220">
            <v>1.8624170448407944E-4</v>
          </cell>
          <cell r="AC4220">
            <v>3.1040284080679905E-6</v>
          </cell>
        </row>
        <row r="4221">
          <cell r="C4221">
            <v>41333.385416666701</v>
          </cell>
          <cell r="AB4221">
            <v>8.6527895903303301E-2</v>
          </cell>
          <cell r="AC4221">
            <v>4.2835592031338269E-4</v>
          </cell>
        </row>
        <row r="4222">
          <cell r="C4222">
            <v>41332.975694444503</v>
          </cell>
          <cell r="AB4222">
            <v>0.27454777887665688</v>
          </cell>
          <cell r="AC4222">
            <v>4.5318814757792664E-4</v>
          </cell>
        </row>
        <row r="4223">
          <cell r="C4223">
            <v>41333.4375</v>
          </cell>
          <cell r="AB4223">
            <v>1.2229871927787884E-3</v>
          </cell>
          <cell r="AC4223">
            <v>6.2080568161359809E-6</v>
          </cell>
        </row>
        <row r="4224">
          <cell r="C4224">
            <v>41333.5</v>
          </cell>
          <cell r="AB4224">
            <v>1.1397992314425662E-2</v>
          </cell>
          <cell r="AC4224">
            <v>1.6761753403567148E-4</v>
          </cell>
        </row>
        <row r="4225">
          <cell r="C4225">
            <v>41333.386111111096</v>
          </cell>
          <cell r="AB4225">
            <v>1.4014688262426979E-2</v>
          </cell>
          <cell r="AC4225">
            <v>4.656042612101986E-5</v>
          </cell>
        </row>
        <row r="4226">
          <cell r="C4226">
            <v>41333.4</v>
          </cell>
          <cell r="AB4226">
            <v>3.9892973100489816E-2</v>
          </cell>
          <cell r="AC4226">
            <v>1.303691931388556E-4</v>
          </cell>
        </row>
        <row r="4227">
          <cell r="C4227">
            <v>41333.381944444402</v>
          </cell>
          <cell r="AB4227">
            <v>3.655303853340866E-2</v>
          </cell>
          <cell r="AC4227">
            <v>9.9328909058175695E-5</v>
          </cell>
        </row>
        <row r="4228">
          <cell r="C4228">
            <v>41333.364583333299</v>
          </cell>
          <cell r="AB4228">
            <v>3.4069815806954264E-2</v>
          </cell>
          <cell r="AC4228">
            <v>8.6912795425903743E-5</v>
          </cell>
        </row>
        <row r="4229">
          <cell r="C4229">
            <v>41333.979166666701</v>
          </cell>
          <cell r="AB4229">
            <v>0</v>
          </cell>
          <cell r="AC4229">
            <v>2.3528535333155369E-3</v>
          </cell>
        </row>
        <row r="4230">
          <cell r="C4230">
            <v>41334.011805555601</v>
          </cell>
          <cell r="AB4230">
            <v>0</v>
          </cell>
          <cell r="AC4230">
            <v>2.0765950049974856E-3</v>
          </cell>
        </row>
        <row r="4231">
          <cell r="C4231">
            <v>41334.515277777798</v>
          </cell>
          <cell r="AB4231">
            <v>3.5325150243143442E-2</v>
          </cell>
          <cell r="AC4231">
            <v>6.0218151116519017E-4</v>
          </cell>
        </row>
        <row r="4232">
          <cell r="C4232">
            <v>41316.5</v>
          </cell>
          <cell r="AB4232">
            <v>6.1397681911584852E-3</v>
          </cell>
          <cell r="AC4232">
            <v>7.139265338556379E-5</v>
          </cell>
        </row>
        <row r="4233">
          <cell r="C4233">
            <v>41323.416666666701</v>
          </cell>
          <cell r="AB4233">
            <v>2.6353508514042594E-3</v>
          </cell>
          <cell r="AC4233">
            <v>5.8976539753291825E-5</v>
          </cell>
        </row>
        <row r="4234">
          <cell r="C4234">
            <v>41328.384722222203</v>
          </cell>
          <cell r="AB4234">
            <v>5.4630899981996631E-4</v>
          </cell>
          <cell r="AC4234">
            <v>3.1040284080679905E-6</v>
          </cell>
        </row>
        <row r="4235">
          <cell r="C4235">
            <v>41334.416666666701</v>
          </cell>
          <cell r="AB4235">
            <v>1.3719805563660518E-3</v>
          </cell>
          <cell r="AC4235">
            <v>6.2080568161359809E-6</v>
          </cell>
        </row>
        <row r="4236">
          <cell r="C4236">
            <v>41334.188888888901</v>
          </cell>
          <cell r="AB4236">
            <v>8.9980287815703511E-2</v>
          </cell>
          <cell r="AC4236">
            <v>3.6627535215202287E-4</v>
          </cell>
        </row>
        <row r="4237">
          <cell r="C4237">
            <v>41334.370138888902</v>
          </cell>
          <cell r="AB4237">
            <v>0.10571079146516349</v>
          </cell>
          <cell r="AC4237">
            <v>4.0041966464077081E-4</v>
          </cell>
        </row>
        <row r="4238">
          <cell r="C4238">
            <v>41334.530555555597</v>
          </cell>
          <cell r="AB4238">
            <v>2.5020751342857465E-2</v>
          </cell>
          <cell r="AC4238">
            <v>5.6182914186030629E-4</v>
          </cell>
        </row>
        <row r="4239">
          <cell r="C4239">
            <v>41334.454861111102</v>
          </cell>
          <cell r="AB4239">
            <v>8.8154406789130938E-4</v>
          </cell>
          <cell r="AC4239">
            <v>6.2080568161359809E-6</v>
          </cell>
        </row>
        <row r="4240">
          <cell r="C4240">
            <v>41334.458333333299</v>
          </cell>
          <cell r="AB4240">
            <v>3.7496663169461326E-3</v>
          </cell>
          <cell r="AC4240">
            <v>2.4832227264543924E-5</v>
          </cell>
        </row>
        <row r="4241">
          <cell r="C4241">
            <v>41334.368055555598</v>
          </cell>
          <cell r="AB4241">
            <v>0.14910821263836208</v>
          </cell>
          <cell r="AC4241">
            <v>3.7558743737622685E-4</v>
          </cell>
        </row>
        <row r="4242">
          <cell r="C4242">
            <v>41334.354166666701</v>
          </cell>
          <cell r="AB4242">
            <v>5.736244498109647E-3</v>
          </cell>
          <cell r="AC4242">
            <v>1.2416113632271962E-5</v>
          </cell>
        </row>
        <row r="4243">
          <cell r="C4243">
            <v>41334.375</v>
          </cell>
          <cell r="AB4243">
            <v>1.1668042785927576E-2</v>
          </cell>
          <cell r="AC4243">
            <v>2.1728198856475936E-5</v>
          </cell>
        </row>
        <row r="4244">
          <cell r="C4244">
            <v>41334.986111111102</v>
          </cell>
          <cell r="AB4244">
            <v>0</v>
          </cell>
          <cell r="AC4244">
            <v>1.5985746301550151E-3</v>
          </cell>
        </row>
        <row r="4245">
          <cell r="C4245">
            <v>41335.063194444498</v>
          </cell>
          <cell r="AB4245">
            <v>0</v>
          </cell>
          <cell r="AC4245">
            <v>3.1847331466777584E-3</v>
          </cell>
        </row>
        <row r="4246">
          <cell r="C4246">
            <v>41335.177777777797</v>
          </cell>
          <cell r="AB4246">
            <v>0</v>
          </cell>
          <cell r="AC4246">
            <v>7.6669501679279368E-4</v>
          </cell>
        </row>
        <row r="4247">
          <cell r="C4247">
            <v>41335.107638888898</v>
          </cell>
          <cell r="AB4247">
            <v>0</v>
          </cell>
          <cell r="AC4247">
            <v>3.7869146578429487E-3</v>
          </cell>
        </row>
        <row r="4248">
          <cell r="C4248">
            <v>41335.403472222199</v>
          </cell>
          <cell r="AB4248">
            <v>2.989179356969475E-3</v>
          </cell>
          <cell r="AC4248">
            <v>2.7936255672611915E-5</v>
          </cell>
        </row>
        <row r="4249">
          <cell r="C4249">
            <v>41335.520138888904</v>
          </cell>
          <cell r="AB4249">
            <v>0</v>
          </cell>
          <cell r="AC4249">
            <v>3.0916122944357185E-3</v>
          </cell>
        </row>
        <row r="4250">
          <cell r="C4250">
            <v>41335.364583333299</v>
          </cell>
          <cell r="AB4250">
            <v>1.0603361041960257E-2</v>
          </cell>
          <cell r="AC4250">
            <v>4.3456397712951872E-5</v>
          </cell>
        </row>
        <row r="4251">
          <cell r="C4251">
            <v>41335.375</v>
          </cell>
          <cell r="AB4251">
            <v>1.3667037080723362E-2</v>
          </cell>
          <cell r="AC4251">
            <v>5.2768482937155842E-5</v>
          </cell>
        </row>
        <row r="4252">
          <cell r="C4252">
            <v>41335.354166666701</v>
          </cell>
          <cell r="AB4252">
            <v>6.0901037366293976E-3</v>
          </cell>
          <cell r="AC4252">
            <v>1.8624170448407944E-5</v>
          </cell>
        </row>
        <row r="4253">
          <cell r="C4253">
            <v>41335.375</v>
          </cell>
          <cell r="AB4253">
            <v>7.0678726851708146E-2</v>
          </cell>
          <cell r="AC4253">
            <v>4.2835592031338269E-4</v>
          </cell>
        </row>
        <row r="4254">
          <cell r="C4254">
            <v>41335.642361111102</v>
          </cell>
          <cell r="AB4254">
            <v>0</v>
          </cell>
          <cell r="AC4254">
            <v>1.9431217834505621E-3</v>
          </cell>
        </row>
        <row r="4255">
          <cell r="C4255">
            <v>41336.2631944444</v>
          </cell>
          <cell r="AB4255">
            <v>0</v>
          </cell>
          <cell r="AC4255">
            <v>1.9089774709618143E-3</v>
          </cell>
        </row>
        <row r="4256">
          <cell r="C4256">
            <v>41336.497222222199</v>
          </cell>
          <cell r="AB4256">
            <v>3.3433504287578707E-2</v>
          </cell>
          <cell r="AC4256">
            <v>3.0419478399066306E-4</v>
          </cell>
        </row>
        <row r="4257">
          <cell r="C4257">
            <v>41336.548611111102</v>
          </cell>
          <cell r="AB4257">
            <v>4.8422843165860655E-4</v>
          </cell>
          <cell r="AC4257">
            <v>1.8624170448407944E-5</v>
          </cell>
        </row>
        <row r="4258">
          <cell r="C4258">
            <v>41336.7055555556</v>
          </cell>
          <cell r="AB4258">
            <v>1.7900931829328101E-2</v>
          </cell>
          <cell r="AC4258">
            <v>2.4521824423737128E-4</v>
          </cell>
        </row>
        <row r="4259">
          <cell r="C4259">
            <v>41336.965277777803</v>
          </cell>
          <cell r="AB4259">
            <v>0</v>
          </cell>
          <cell r="AC4259">
            <v>2.6911926297949478E-3</v>
          </cell>
        </row>
        <row r="4260">
          <cell r="C4260">
            <v>41336.776388888902</v>
          </cell>
          <cell r="AB4260">
            <v>0.10227962063451662</v>
          </cell>
          <cell r="AC4260">
            <v>3.637921294255685E-3</v>
          </cell>
        </row>
        <row r="4261">
          <cell r="C4261">
            <v>41337.394444444399</v>
          </cell>
          <cell r="AB4261">
            <v>0</v>
          </cell>
          <cell r="AC4261">
            <v>9.9949714739789295E-4</v>
          </cell>
        </row>
        <row r="4262">
          <cell r="C4262">
            <v>41337.378472222197</v>
          </cell>
          <cell r="AB4262">
            <v>3.057157579106164E-2</v>
          </cell>
          <cell r="AC4262">
            <v>2.0796990334055537E-4</v>
          </cell>
        </row>
        <row r="4263">
          <cell r="C4263">
            <v>41337.385416666701</v>
          </cell>
          <cell r="AB4263">
            <v>0.11020542460004594</v>
          </cell>
          <cell r="AC4263">
            <v>3.4765118170361497E-4</v>
          </cell>
        </row>
        <row r="4264">
          <cell r="C4264">
            <v>41337.375</v>
          </cell>
          <cell r="AB4264">
            <v>3.1586593080499874E-2</v>
          </cell>
          <cell r="AC4264">
            <v>9.9328909058175695E-5</v>
          </cell>
        </row>
        <row r="4265">
          <cell r="C4265">
            <v>41337.364583333299</v>
          </cell>
          <cell r="AB4265">
            <v>3.4504379784083786E-2</v>
          </cell>
          <cell r="AC4265">
            <v>8.6912795425903743E-5</v>
          </cell>
        </row>
        <row r="4266">
          <cell r="C4266">
            <v>41337.384722222203</v>
          </cell>
          <cell r="AB4266">
            <v>1.1795307950658365E-4</v>
          </cell>
          <cell r="AC4266">
            <v>3.1040284080679905E-6</v>
          </cell>
        </row>
        <row r="4267">
          <cell r="C4267">
            <v>41337.581250000003</v>
          </cell>
          <cell r="AB4267">
            <v>4.9385091972361734E-3</v>
          </cell>
          <cell r="AC4267">
            <v>1.334732215469236E-4</v>
          </cell>
        </row>
        <row r="4268">
          <cell r="C4268">
            <v>41337.381944444402</v>
          </cell>
          <cell r="AB4268">
            <v>1.7817123062310266E-3</v>
          </cell>
          <cell r="AC4268">
            <v>6.2080568161359809E-6</v>
          </cell>
        </row>
        <row r="4269">
          <cell r="C4269">
            <v>41337.34375</v>
          </cell>
          <cell r="AB4269">
            <v>5.4258416573028474E-3</v>
          </cell>
          <cell r="AC4269">
            <v>1.2416113632271962E-5</v>
          </cell>
        </row>
        <row r="4270">
          <cell r="C4270">
            <v>41337.406944444403</v>
          </cell>
          <cell r="AB4270">
            <v>2.8681222490548235E-3</v>
          </cell>
          <cell r="AC4270">
            <v>9.3120852242039722E-6</v>
          </cell>
        </row>
        <row r="4271">
          <cell r="C4271">
            <v>41337.425694444399</v>
          </cell>
          <cell r="AB4271">
            <v>2.6166959480013159E-3</v>
          </cell>
          <cell r="AC4271">
            <v>9.3120852242039722E-6</v>
          </cell>
        </row>
        <row r="4272">
          <cell r="C4272">
            <v>41337.836805555598</v>
          </cell>
          <cell r="AB4272">
            <v>1.7692961925987546E-4</v>
          </cell>
          <cell r="AC4272">
            <v>3.1040284080679905E-6</v>
          </cell>
        </row>
        <row r="4273">
          <cell r="C4273">
            <v>41337.910416666702</v>
          </cell>
          <cell r="AB4273">
            <v>0</v>
          </cell>
          <cell r="AC4273">
            <v>2.1231554311185057E-3</v>
          </cell>
        </row>
        <row r="4274">
          <cell r="C4274">
            <v>41337.409722222197</v>
          </cell>
          <cell r="AB4274">
            <v>7.0461444863143387E-4</v>
          </cell>
          <cell r="AC4274">
            <v>3.1040284080679905E-6</v>
          </cell>
        </row>
        <row r="4275">
          <cell r="C4275">
            <v>41338.469444444403</v>
          </cell>
          <cell r="AB4275">
            <v>0</v>
          </cell>
          <cell r="AC4275">
            <v>1.18791167176762E-2</v>
          </cell>
        </row>
        <row r="4276">
          <cell r="C4276">
            <v>41338.368750000001</v>
          </cell>
          <cell r="AB4276">
            <v>0.17192857152307348</v>
          </cell>
          <cell r="AC4276">
            <v>3.0916122944357185E-3</v>
          </cell>
        </row>
        <row r="4277">
          <cell r="C4277">
            <v>41338.479861111096</v>
          </cell>
          <cell r="AB4277">
            <v>3.4138104431931764E-2</v>
          </cell>
          <cell r="AC4277">
            <v>7.263426474879098E-4</v>
          </cell>
        </row>
        <row r="4278">
          <cell r="C4278">
            <v>41338.3840277778</v>
          </cell>
          <cell r="AB4278">
            <v>5.3702795487984303E-2</v>
          </cell>
          <cell r="AC4278">
            <v>2.2659407378896332E-4</v>
          </cell>
        </row>
        <row r="4279">
          <cell r="C4279">
            <v>41338.364583333299</v>
          </cell>
          <cell r="AB4279">
            <v>2.0672829197732816E-3</v>
          </cell>
          <cell r="AC4279">
            <v>6.2080568161359809E-6</v>
          </cell>
        </row>
        <row r="4280">
          <cell r="C4280">
            <v>41338.333333333299</v>
          </cell>
          <cell r="AB4280">
            <v>1.2416113632271963E-3</v>
          </cell>
          <cell r="AC4280">
            <v>3.1040284080679905E-6</v>
          </cell>
        </row>
        <row r="4281">
          <cell r="C4281">
            <v>41338.395833333299</v>
          </cell>
          <cell r="AB4281">
            <v>1.2478194200433322E-3</v>
          </cell>
          <cell r="AC4281">
            <v>3.1040284080679905E-6</v>
          </cell>
        </row>
        <row r="4282">
          <cell r="C4282">
            <v>41338.375</v>
          </cell>
          <cell r="AB4282">
            <v>0.19156821723232412</v>
          </cell>
          <cell r="AC4282">
            <v>4.3145994872145071E-4</v>
          </cell>
        </row>
        <row r="4283">
          <cell r="C4283">
            <v>41338.40625</v>
          </cell>
          <cell r="AB4283">
            <v>5.1651032710251362E-3</v>
          </cell>
          <cell r="AC4283">
            <v>1.2416113632271962E-5</v>
          </cell>
        </row>
        <row r="4284">
          <cell r="C4284">
            <v>41338.5493055556</v>
          </cell>
          <cell r="AB4284">
            <v>0.13264300976972096</v>
          </cell>
          <cell r="AC4284">
            <v>1.0522656303350488E-3</v>
          </cell>
        </row>
        <row r="4285">
          <cell r="C4285">
            <v>41338.34375</v>
          </cell>
          <cell r="AB4285">
            <v>0.16872256814894371</v>
          </cell>
          <cell r="AC4285">
            <v>3.9421160782463481E-4</v>
          </cell>
        </row>
        <row r="4286">
          <cell r="C4286">
            <v>41338.395833333299</v>
          </cell>
          <cell r="AB4286">
            <v>0.11716465629093438</v>
          </cell>
          <cell r="AC4286">
            <v>5.0285260210701445E-4</v>
          </cell>
        </row>
        <row r="4287">
          <cell r="C4287">
            <v>41338.729861111096</v>
          </cell>
          <cell r="AB4287">
            <v>2.1852359992798652E-3</v>
          </cell>
          <cell r="AC4287">
            <v>1.9865781811635139E-4</v>
          </cell>
        </row>
        <row r="4288">
          <cell r="C4288">
            <v>41338.775000000001</v>
          </cell>
          <cell r="AB4288">
            <v>0</v>
          </cell>
          <cell r="AC4288">
            <v>2.1107393174862338E-3</v>
          </cell>
        </row>
        <row r="4289">
          <cell r="C4289">
            <v>41338.729166666701</v>
          </cell>
          <cell r="AB4289">
            <v>1.368876527957984E-3</v>
          </cell>
          <cell r="AC4289">
            <v>9.3120852242039722E-6</v>
          </cell>
        </row>
        <row r="4290">
          <cell r="C4290">
            <v>41338.388888888898</v>
          </cell>
          <cell r="AB4290">
            <v>7.3255070430404575E-4</v>
          </cell>
          <cell r="AC4290">
            <v>6.2080568161359809E-6</v>
          </cell>
        </row>
        <row r="4291">
          <cell r="C4291">
            <v>41339.443055555603</v>
          </cell>
          <cell r="AB4291">
            <v>1.7692961925987546E-4</v>
          </cell>
          <cell r="AC4291">
            <v>3.1040284080679905E-6</v>
          </cell>
        </row>
        <row r="4292">
          <cell r="C4292">
            <v>41339.385416666701</v>
          </cell>
          <cell r="AB4292">
            <v>6.3135937820102926E-3</v>
          </cell>
          <cell r="AC4292">
            <v>2.7936255672611915E-5</v>
          </cell>
        </row>
        <row r="4293">
          <cell r="C4293">
            <v>41339.364583333299</v>
          </cell>
          <cell r="AB4293">
            <v>0.18471452250730999</v>
          </cell>
          <cell r="AC4293">
            <v>7.0771847703950184E-4</v>
          </cell>
        </row>
        <row r="4294">
          <cell r="C4294">
            <v>41339.556944444397</v>
          </cell>
          <cell r="AB4294">
            <v>1.9244976130021543E-3</v>
          </cell>
          <cell r="AC4294">
            <v>9.6224880650107715E-4</v>
          </cell>
        </row>
        <row r="4295">
          <cell r="C4295">
            <v>41339.378472222197</v>
          </cell>
          <cell r="AB4295">
            <v>7.7600710201699771E-4</v>
          </cell>
          <cell r="AC4295">
            <v>3.1040284080679905E-6</v>
          </cell>
        </row>
        <row r="4296">
          <cell r="C4296">
            <v>41339.505555555603</v>
          </cell>
          <cell r="AB4296">
            <v>6.1533327953017428E-2</v>
          </cell>
          <cell r="AC4296">
            <v>7.387587611201818E-4</v>
          </cell>
        </row>
        <row r="4297">
          <cell r="C4297">
            <v>41339.40625</v>
          </cell>
          <cell r="AB4297">
            <v>2.62600803322552E-3</v>
          </cell>
          <cell r="AC4297">
            <v>9.3120852242039722E-6</v>
          </cell>
        </row>
        <row r="4298">
          <cell r="C4298">
            <v>41339.322916666701</v>
          </cell>
          <cell r="AB4298">
            <v>2.2038601697282733E-3</v>
          </cell>
          <cell r="AC4298">
            <v>6.2080568161359809E-6</v>
          </cell>
        </row>
        <row r="4299">
          <cell r="C4299">
            <v>41339.384722222203</v>
          </cell>
          <cell r="AB4299">
            <v>9.3120852242039719E-5</v>
          </cell>
          <cell r="AC4299">
            <v>1.8624170448407944E-5</v>
          </cell>
        </row>
        <row r="4300">
          <cell r="C4300">
            <v>41339.375</v>
          </cell>
          <cell r="AB4300">
            <v>2.3662008554702293E-2</v>
          </cell>
          <cell r="AC4300">
            <v>6.5184596569427801E-5</v>
          </cell>
        </row>
        <row r="4301">
          <cell r="C4301">
            <v>41339.390277777798</v>
          </cell>
          <cell r="AB4301">
            <v>3.6565454647040932E-2</v>
          </cell>
          <cell r="AC4301">
            <v>1.1795307950658365E-4</v>
          </cell>
        </row>
        <row r="4302">
          <cell r="C4302">
            <v>41339.375</v>
          </cell>
          <cell r="AB4302">
            <v>3.2331559898436189E-2</v>
          </cell>
          <cell r="AC4302">
            <v>8.6912795425903743E-5</v>
          </cell>
        </row>
        <row r="4303">
          <cell r="C4303">
            <v>41339.389583333301</v>
          </cell>
          <cell r="AB4303">
            <v>5.2613281516752444E-3</v>
          </cell>
          <cell r="AC4303">
            <v>1.5520142040339953E-5</v>
          </cell>
        </row>
        <row r="4304">
          <cell r="C4304">
            <v>41339.354166666701</v>
          </cell>
          <cell r="AB4304">
            <v>1.3241785188818049E-2</v>
          </cell>
          <cell r="AC4304">
            <v>2.7936255672611915E-5</v>
          </cell>
        </row>
        <row r="4305">
          <cell r="C4305">
            <v>41339.385416666701</v>
          </cell>
          <cell r="AB4305">
            <v>9.5957934207013859E-2</v>
          </cell>
          <cell r="AC4305">
            <v>2.5453032946157525E-4</v>
          </cell>
        </row>
        <row r="4306">
          <cell r="C4306">
            <v>41339.629861111098</v>
          </cell>
          <cell r="AB4306">
            <v>0</v>
          </cell>
          <cell r="AC4306">
            <v>7.263426474879098E-4</v>
          </cell>
        </row>
        <row r="4307">
          <cell r="C4307">
            <v>41339.391666666699</v>
          </cell>
          <cell r="AB4307">
            <v>0.57333879029923418</v>
          </cell>
          <cell r="AC4307">
            <v>1.4123329256709358E-3</v>
          </cell>
        </row>
        <row r="4308">
          <cell r="C4308">
            <v>41339.701388888898</v>
          </cell>
          <cell r="AB4308">
            <v>0</v>
          </cell>
          <cell r="AC4308">
            <v>2.0765950049974856E-3</v>
          </cell>
        </row>
        <row r="4309">
          <cell r="C4309">
            <v>41339.701388888898</v>
          </cell>
          <cell r="AB4309">
            <v>0</v>
          </cell>
          <cell r="AC4309">
            <v>3.2623338568794581E-3</v>
          </cell>
        </row>
        <row r="4310">
          <cell r="C4310">
            <v>41339.96875</v>
          </cell>
          <cell r="AB4310">
            <v>6.621202997249831E-2</v>
          </cell>
          <cell r="AC4310">
            <v>2.5763435786964323E-4</v>
          </cell>
        </row>
        <row r="4311">
          <cell r="C4311">
            <v>41339.906944444498</v>
          </cell>
          <cell r="AB4311">
            <v>0</v>
          </cell>
          <cell r="AC4311">
            <v>1.2912758177562841E-3</v>
          </cell>
        </row>
        <row r="4312">
          <cell r="C4312">
            <v>41340.195833333302</v>
          </cell>
          <cell r="AB4312">
            <v>6.8417448817435778E-2</v>
          </cell>
          <cell r="AC4312">
            <v>3.4765118170361497E-4</v>
          </cell>
        </row>
        <row r="4313">
          <cell r="C4313">
            <v>41340.385416666701</v>
          </cell>
          <cell r="AB4313">
            <v>1.4526852949758196E-3</v>
          </cell>
          <cell r="AC4313">
            <v>1.2416113632271962E-5</v>
          </cell>
        </row>
        <row r="4314">
          <cell r="C4314">
            <v>41340.375</v>
          </cell>
          <cell r="AB4314">
            <v>2.6843637672971984E-2</v>
          </cell>
          <cell r="AC4314">
            <v>7.139265338556379E-5</v>
          </cell>
        </row>
        <row r="4315">
          <cell r="C4315">
            <v>41340.40625</v>
          </cell>
          <cell r="AB4315">
            <v>1.0460575735189129E-3</v>
          </cell>
          <cell r="AC4315">
            <v>3.1040284080679905E-6</v>
          </cell>
        </row>
        <row r="4316">
          <cell r="C4316">
            <v>41340.385416666701</v>
          </cell>
          <cell r="AB4316">
            <v>3.7155220044573847E-2</v>
          </cell>
          <cell r="AC4316">
            <v>1.0864099428237967E-4</v>
          </cell>
        </row>
        <row r="4317">
          <cell r="C4317">
            <v>41340.416666666701</v>
          </cell>
          <cell r="AB4317">
            <v>2.59496774914484E-2</v>
          </cell>
          <cell r="AC4317">
            <v>1.7072156244373948E-4</v>
          </cell>
        </row>
        <row r="4318">
          <cell r="C4318">
            <v>41328.5</v>
          </cell>
          <cell r="AB4318">
            <v>5.0446996427753413E-3</v>
          </cell>
          <cell r="AC4318">
            <v>1.4899336358726356E-4</v>
          </cell>
        </row>
        <row r="4319">
          <cell r="C4319">
            <v>41340.78125</v>
          </cell>
          <cell r="AB4319">
            <v>0</v>
          </cell>
          <cell r="AC4319">
            <v>2.2255883685847492E-3</v>
          </cell>
        </row>
        <row r="4320">
          <cell r="C4320">
            <v>41340.846527777801</v>
          </cell>
          <cell r="AB4320">
            <v>0</v>
          </cell>
          <cell r="AC4320">
            <v>1.2943798461643521E-3</v>
          </cell>
        </row>
        <row r="4321">
          <cell r="C4321">
            <v>41340.9375</v>
          </cell>
          <cell r="AB4321">
            <v>8.5050378381062942E-4</v>
          </cell>
          <cell r="AC4321">
            <v>6.2080568161359809E-6</v>
          </cell>
        </row>
        <row r="4322">
          <cell r="C4322">
            <v>41341.047222222202</v>
          </cell>
          <cell r="AB4322">
            <v>0.18909120256268586</v>
          </cell>
          <cell r="AC4322">
            <v>2.8650182206467552E-3</v>
          </cell>
        </row>
        <row r="4323">
          <cell r="C4323">
            <v>41341.365277777797</v>
          </cell>
          <cell r="AB4323">
            <v>0</v>
          </cell>
          <cell r="AC4323">
            <v>1.2943798461643521E-3</v>
          </cell>
        </row>
        <row r="4324">
          <cell r="C4324">
            <v>41341.3659722222</v>
          </cell>
          <cell r="AB4324">
            <v>0</v>
          </cell>
          <cell r="AC4324">
            <v>2.6911926297949478E-3</v>
          </cell>
        </row>
        <row r="4325">
          <cell r="C4325">
            <v>41341.423611111102</v>
          </cell>
          <cell r="AB4325">
            <v>0</v>
          </cell>
          <cell r="AC4325">
            <v>1.8500009312085225E-3</v>
          </cell>
        </row>
        <row r="4326">
          <cell r="C4326">
            <v>41340.364583333299</v>
          </cell>
          <cell r="AB4326">
            <v>1.648239084684103E-3</v>
          </cell>
          <cell r="AC4326">
            <v>2.7936255672611915E-5</v>
          </cell>
        </row>
        <row r="4327">
          <cell r="C4327">
            <v>41341.364583333299</v>
          </cell>
          <cell r="AB4327">
            <v>1.6947995108051229E-3</v>
          </cell>
          <cell r="AC4327">
            <v>9.3120852242039722E-6</v>
          </cell>
        </row>
        <row r="4328">
          <cell r="C4328">
            <v>41341.458333333299</v>
          </cell>
          <cell r="AB4328">
            <v>2.1231554311185057E-3</v>
          </cell>
          <cell r="AC4328">
            <v>2.7936255672611915E-5</v>
          </cell>
        </row>
        <row r="4329">
          <cell r="C4329">
            <v>41327.465277777803</v>
          </cell>
          <cell r="AB4329">
            <v>3.5081977390257072E-3</v>
          </cell>
          <cell r="AC4329">
            <v>2.4832227264543924E-5</v>
          </cell>
        </row>
        <row r="4330">
          <cell r="C4330">
            <v>41341.378472222197</v>
          </cell>
          <cell r="AB4330">
            <v>1.4005376177202773E-2</v>
          </cell>
          <cell r="AC4330">
            <v>4.9664454529087847E-5</v>
          </cell>
        </row>
        <row r="4331">
          <cell r="C4331">
            <v>41341.364583333299</v>
          </cell>
          <cell r="AB4331">
            <v>6.8294833034311928E-2</v>
          </cell>
          <cell r="AC4331">
            <v>1.7692961925987546E-4</v>
          </cell>
        </row>
        <row r="4332">
          <cell r="C4332">
            <v>41341.354166666701</v>
          </cell>
          <cell r="AB4332">
            <v>5.1775193846574086E-3</v>
          </cell>
          <cell r="AC4332">
            <v>1.2416113632271962E-5</v>
          </cell>
        </row>
        <row r="4333">
          <cell r="C4333">
            <v>41341.375</v>
          </cell>
          <cell r="AB4333">
            <v>1.2136751075545844E-3</v>
          </cell>
          <cell r="AC4333">
            <v>3.1040284080679905E-6</v>
          </cell>
        </row>
        <row r="4334">
          <cell r="C4334">
            <v>41341.375</v>
          </cell>
          <cell r="AB4334">
            <v>3.5460420533768723E-2</v>
          </cell>
          <cell r="AC4334">
            <v>9.9328909058175695E-5</v>
          </cell>
        </row>
        <row r="4335">
          <cell r="C4335">
            <v>41341.375</v>
          </cell>
          <cell r="AB4335">
            <v>2.3932059026204208E-2</v>
          </cell>
          <cell r="AC4335">
            <v>9.3120852242039719E-5</v>
          </cell>
        </row>
        <row r="4336">
          <cell r="C4336">
            <v>41341.378472222197</v>
          </cell>
          <cell r="AB4336">
            <v>0.1794873386681235</v>
          </cell>
          <cell r="AC4336">
            <v>4.3145994872145071E-4</v>
          </cell>
        </row>
        <row r="4337">
          <cell r="C4337">
            <v>41341.663194444402</v>
          </cell>
          <cell r="AB4337">
            <v>1.6761753403567151E-3</v>
          </cell>
          <cell r="AC4337">
            <v>1.8624170448407944E-4</v>
          </cell>
        </row>
        <row r="4338">
          <cell r="C4338">
            <v>41341.581944444501</v>
          </cell>
          <cell r="AB4338">
            <v>0</v>
          </cell>
          <cell r="AC4338">
            <v>0</v>
          </cell>
        </row>
        <row r="4339">
          <cell r="C4339">
            <v>41341.786111111098</v>
          </cell>
          <cell r="AB4339">
            <v>0</v>
          </cell>
          <cell r="AC4339">
            <v>2.1107393174862338E-3</v>
          </cell>
        </row>
        <row r="4340">
          <cell r="C4340">
            <v>41341.7590277778</v>
          </cell>
          <cell r="AB4340">
            <v>7.9264469428424203E-2</v>
          </cell>
          <cell r="AC4340">
            <v>2.607383862777112E-4</v>
          </cell>
        </row>
        <row r="4341">
          <cell r="C4341">
            <v>41341.482638888898</v>
          </cell>
          <cell r="AB4341">
            <v>2.5375922649366021E-2</v>
          </cell>
          <cell r="AC4341">
            <v>1.2416113632271963E-4</v>
          </cell>
        </row>
        <row r="4342">
          <cell r="C4342">
            <v>41342.329861111102</v>
          </cell>
          <cell r="AB4342">
            <v>0</v>
          </cell>
          <cell r="AC4342">
            <v>2.6911926297949478E-3</v>
          </cell>
        </row>
        <row r="4343">
          <cell r="C4343">
            <v>41342.2590277778</v>
          </cell>
          <cell r="AB4343">
            <v>0.1980937718113425</v>
          </cell>
          <cell r="AC4343">
            <v>3.0854042376195828E-3</v>
          </cell>
        </row>
        <row r="4344">
          <cell r="C4344">
            <v>41342.474305555603</v>
          </cell>
          <cell r="AB4344">
            <v>0</v>
          </cell>
          <cell r="AC4344">
            <v>5.7734928390064627E-4</v>
          </cell>
        </row>
        <row r="4345">
          <cell r="C4345">
            <v>41342.479166666701</v>
          </cell>
          <cell r="AB4345">
            <v>5.959734543490542E-2</v>
          </cell>
          <cell r="AC4345">
            <v>1.8624170448407944E-3</v>
          </cell>
        </row>
        <row r="4346">
          <cell r="C4346">
            <v>41342.4555555556</v>
          </cell>
          <cell r="AB4346">
            <v>3.6916483742012146E-2</v>
          </cell>
          <cell r="AC4346">
            <v>1.7786082778229585E-3</v>
          </cell>
        </row>
        <row r="4347">
          <cell r="C4347">
            <v>41342.387499999997</v>
          </cell>
          <cell r="AB4347">
            <v>0.73467188444435916</v>
          </cell>
          <cell r="AC4347">
            <v>1.1981549655142443E-2</v>
          </cell>
        </row>
        <row r="4348">
          <cell r="C4348">
            <v>41342.4555555556</v>
          </cell>
          <cell r="AB4348">
            <v>4.0222000111745024E-2</v>
          </cell>
          <cell r="AC4348">
            <v>6.4874193728621E-4</v>
          </cell>
        </row>
        <row r="4349">
          <cell r="C4349">
            <v>41342.409722222197</v>
          </cell>
          <cell r="AB4349">
            <v>7.0674070809096046E-2</v>
          </cell>
          <cell r="AC4349">
            <v>2.6511506633308708E-2</v>
          </cell>
        </row>
        <row r="4350">
          <cell r="C4350">
            <v>41342.409722222197</v>
          </cell>
          <cell r="AB4350">
            <v>8.2722357075011958E-3</v>
          </cell>
          <cell r="AC4350">
            <v>8.2722357075011958E-3</v>
          </cell>
        </row>
        <row r="4351">
          <cell r="C4351">
            <v>41342.375</v>
          </cell>
          <cell r="AB4351">
            <v>1.2850677609401482E-2</v>
          </cell>
          <cell r="AC4351">
            <v>6.2080568161359813E-5</v>
          </cell>
        </row>
        <row r="4352">
          <cell r="C4352">
            <v>41342.5</v>
          </cell>
          <cell r="AB4352">
            <v>2.3242964719613114E-2</v>
          </cell>
          <cell r="AC4352">
            <v>1.9865781811635139E-4</v>
          </cell>
        </row>
        <row r="4353">
          <cell r="C4353">
            <v>41342.668055555601</v>
          </cell>
          <cell r="AB4353">
            <v>2.5450464095061191E-2</v>
          </cell>
          <cell r="AC4353">
            <v>7.8221515883313366E-4</v>
          </cell>
        </row>
        <row r="4354">
          <cell r="C4354">
            <v>41342.921527777798</v>
          </cell>
          <cell r="AB4354">
            <v>0</v>
          </cell>
          <cell r="AC4354">
            <v>1.28196373253208E-3</v>
          </cell>
        </row>
        <row r="4355">
          <cell r="C4355">
            <v>41343.004861111098</v>
          </cell>
          <cell r="AB4355">
            <v>0</v>
          </cell>
          <cell r="AC4355">
            <v>2.6911926297949478E-3</v>
          </cell>
        </row>
        <row r="4356">
          <cell r="C4356">
            <v>41343.284722222197</v>
          </cell>
          <cell r="AB4356">
            <v>0.16681669470638996</v>
          </cell>
          <cell r="AC4356">
            <v>1.0491616019269808E-3</v>
          </cell>
        </row>
        <row r="4357">
          <cell r="C4357">
            <v>41343.458333333299</v>
          </cell>
          <cell r="AB4357">
            <v>1.0802018860076607E-2</v>
          </cell>
          <cell r="AC4357">
            <v>1.2416113632271963E-4</v>
          </cell>
        </row>
        <row r="4358">
          <cell r="C4358">
            <v>41343.518750000003</v>
          </cell>
          <cell r="AB4358">
            <v>5.2892644073478561E-3</v>
          </cell>
          <cell r="AC4358">
            <v>7.4496681793631778E-5</v>
          </cell>
        </row>
        <row r="4359">
          <cell r="C4359">
            <v>41343.692361111098</v>
          </cell>
          <cell r="AB4359">
            <v>0</v>
          </cell>
          <cell r="AC4359">
            <v>1.2881717893482162E-3</v>
          </cell>
        </row>
        <row r="4360">
          <cell r="C4360">
            <v>41343.333333333299</v>
          </cell>
          <cell r="AB4360">
            <v>0</v>
          </cell>
          <cell r="AC4360">
            <v>0</v>
          </cell>
        </row>
        <row r="4361">
          <cell r="C4361">
            <v>41343.840277777803</v>
          </cell>
          <cell r="AB4361">
            <v>1.6625176153612156E-2</v>
          </cell>
          <cell r="AC4361">
            <v>3.1971492603100304E-4</v>
          </cell>
        </row>
        <row r="4362">
          <cell r="C4362">
            <v>41343.845833333296</v>
          </cell>
          <cell r="AB4362">
            <v>6.3355119688124351E-2</v>
          </cell>
          <cell r="AC4362">
            <v>1.0522656303350488E-3</v>
          </cell>
        </row>
        <row r="4363">
          <cell r="C4363">
            <v>41344.134722222203</v>
          </cell>
          <cell r="AB4363">
            <v>0</v>
          </cell>
          <cell r="AC4363">
            <v>0</v>
          </cell>
        </row>
        <row r="4364">
          <cell r="C4364">
            <v>41343.518750000003</v>
          </cell>
          <cell r="AB4364">
            <v>9.2779409117152243E-3</v>
          </cell>
          <cell r="AC4364">
            <v>1.5209739199533153E-4</v>
          </cell>
        </row>
        <row r="4365">
          <cell r="C4365">
            <v>41344.3881944444</v>
          </cell>
          <cell r="AB4365">
            <v>0</v>
          </cell>
          <cell r="AC4365">
            <v>1.9431217834505621E-3</v>
          </cell>
        </row>
        <row r="4366">
          <cell r="C4366">
            <v>41344.295138888898</v>
          </cell>
          <cell r="AB4366">
            <v>3.8707234248607845E-3</v>
          </cell>
          <cell r="AC4366">
            <v>9.0016823833971731E-5</v>
          </cell>
        </row>
        <row r="4367">
          <cell r="C4367">
            <v>41343.404861111099</v>
          </cell>
          <cell r="AB4367">
            <v>1.2291952495949244E-3</v>
          </cell>
          <cell r="AC4367">
            <v>6.2080568161359809E-6</v>
          </cell>
        </row>
        <row r="4368">
          <cell r="C4368">
            <v>41344.387499999997</v>
          </cell>
          <cell r="AB4368">
            <v>0</v>
          </cell>
          <cell r="AC4368">
            <v>1.7910243914552306E-3</v>
          </cell>
        </row>
        <row r="4369">
          <cell r="C4369">
            <v>41344.40625</v>
          </cell>
          <cell r="AB4369">
            <v>1.2360241120926738E-2</v>
          </cell>
          <cell r="AC4369">
            <v>6.8288624977495789E-5</v>
          </cell>
        </row>
        <row r="4370">
          <cell r="C4370">
            <v>41341.599999999999</v>
          </cell>
          <cell r="AB4370">
            <v>7.1444771700388432E-2</v>
          </cell>
          <cell r="AC4370">
            <v>2.1448836299749817E-3</v>
          </cell>
        </row>
        <row r="4371">
          <cell r="C4371">
            <v>41344.375</v>
          </cell>
          <cell r="AB4371">
            <v>2.9898001626510885E-2</v>
          </cell>
          <cell r="AC4371">
            <v>8.6912795425903743E-5</v>
          </cell>
        </row>
        <row r="4372">
          <cell r="C4372">
            <v>41344.368055555598</v>
          </cell>
          <cell r="AB4372">
            <v>2.2473165674412252E-2</v>
          </cell>
          <cell r="AC4372">
            <v>6.2080568161359813E-5</v>
          </cell>
        </row>
        <row r="4373">
          <cell r="C4373">
            <v>41344.583333333299</v>
          </cell>
          <cell r="AB4373">
            <v>1.2664435904917403E-3</v>
          </cell>
          <cell r="AC4373">
            <v>1.2416113632271962E-5</v>
          </cell>
        </row>
        <row r="4374">
          <cell r="C4374">
            <v>41344.278472222199</v>
          </cell>
          <cell r="AB4374">
            <v>0.10341152993252602</v>
          </cell>
          <cell r="AC4374">
            <v>3.7403542317219285E-3</v>
          </cell>
        </row>
        <row r="4375">
          <cell r="C4375">
            <v>41344.380555555603</v>
          </cell>
          <cell r="AB4375">
            <v>1.966712399351879E-2</v>
          </cell>
          <cell r="AC4375">
            <v>4.9664454529087847E-5</v>
          </cell>
        </row>
        <row r="4376">
          <cell r="C4376">
            <v>41344.452083333301</v>
          </cell>
          <cell r="AB4376">
            <v>1.3036919313885562E-3</v>
          </cell>
          <cell r="AC4376">
            <v>6.2080568161359809E-6</v>
          </cell>
        </row>
        <row r="4377">
          <cell r="C4377">
            <v>41344.667361111096</v>
          </cell>
          <cell r="AB4377">
            <v>2.8681222490548235E-3</v>
          </cell>
          <cell r="AC4377">
            <v>1.3657724995499158E-4</v>
          </cell>
        </row>
        <row r="4378">
          <cell r="C4378">
            <v>41344.667361111096</v>
          </cell>
          <cell r="AB4378">
            <v>5.7297260384527038E-2</v>
          </cell>
          <cell r="AC4378">
            <v>2.7284409706917639E-3</v>
          </cell>
        </row>
        <row r="4379">
          <cell r="C4379">
            <v>41344.667361111096</v>
          </cell>
          <cell r="AB4379">
            <v>1.4731718824690683E-2</v>
          </cell>
          <cell r="AC4379">
            <v>7.0461444863143387E-4</v>
          </cell>
        </row>
        <row r="4380">
          <cell r="C4380">
            <v>41344.930555555598</v>
          </cell>
          <cell r="AB4380">
            <v>3.2882007602800245E-2</v>
          </cell>
          <cell r="AC4380">
            <v>3.1661089762293507E-4</v>
          </cell>
        </row>
        <row r="4381">
          <cell r="C4381">
            <v>41345.109027777798</v>
          </cell>
          <cell r="AB4381">
            <v>0</v>
          </cell>
          <cell r="AC4381">
            <v>2.8401859933822114E-3</v>
          </cell>
        </row>
        <row r="4382">
          <cell r="C4382">
            <v>41345.315277777801</v>
          </cell>
          <cell r="AB4382">
            <v>0</v>
          </cell>
          <cell r="AC4382">
            <v>2.1231554311185057E-3</v>
          </cell>
        </row>
        <row r="4383">
          <cell r="C4383">
            <v>41345.364583333299</v>
          </cell>
          <cell r="AB4383">
            <v>9.5541994400332748E-3</v>
          </cell>
          <cell r="AC4383">
            <v>5.8976539753291825E-5</v>
          </cell>
        </row>
        <row r="4384">
          <cell r="C4384">
            <v>41345.364583333299</v>
          </cell>
          <cell r="AB4384">
            <v>9.2872529969394279E-3</v>
          </cell>
          <cell r="AC4384">
            <v>3.4144312488747894E-5</v>
          </cell>
        </row>
        <row r="4385">
          <cell r="C4385">
            <v>41345.364583333299</v>
          </cell>
          <cell r="AB4385">
            <v>2.9907313711735089E-2</v>
          </cell>
          <cell r="AC4385">
            <v>1.2726516473078763E-4</v>
          </cell>
        </row>
        <row r="4386">
          <cell r="C4386">
            <v>41345.375</v>
          </cell>
          <cell r="AB4386">
            <v>2.8842631967767769E-2</v>
          </cell>
          <cell r="AC4386">
            <v>7.139265338556379E-5</v>
          </cell>
        </row>
        <row r="4387">
          <cell r="C4387">
            <v>41345.375</v>
          </cell>
          <cell r="AB4387">
            <v>3.6354380715292303E-2</v>
          </cell>
          <cell r="AC4387">
            <v>9.9328909058175695E-5</v>
          </cell>
        </row>
        <row r="4388">
          <cell r="C4388">
            <v>41345.409722222197</v>
          </cell>
          <cell r="AB4388">
            <v>0.43357689609575306</v>
          </cell>
          <cell r="AC4388">
            <v>1.3098999882046921E-3</v>
          </cell>
        </row>
        <row r="4389">
          <cell r="C4389">
            <v>41345.465277777803</v>
          </cell>
          <cell r="AB4389">
            <v>1.1236582837206126E-3</v>
          </cell>
          <cell r="AC4389">
            <v>3.1040284080679905E-6</v>
          </cell>
        </row>
        <row r="4390">
          <cell r="C4390">
            <v>41345.577083333301</v>
          </cell>
          <cell r="AB4390">
            <v>3.668961578336365E-3</v>
          </cell>
          <cell r="AC4390">
            <v>1.8624170448407944E-5</v>
          </cell>
        </row>
        <row r="4391">
          <cell r="C4391">
            <v>41345.828472222202</v>
          </cell>
          <cell r="AB4391">
            <v>0.23033442802068524</v>
          </cell>
          <cell r="AC4391">
            <v>4.5163613337389262E-3</v>
          </cell>
        </row>
        <row r="4392">
          <cell r="C4392">
            <v>41345.828472222202</v>
          </cell>
          <cell r="AB4392">
            <v>0.11946784536972083</v>
          </cell>
          <cell r="AC4392">
            <v>8.784400394832413E-4</v>
          </cell>
        </row>
        <row r="4393">
          <cell r="C4393">
            <v>41345.7993055556</v>
          </cell>
          <cell r="AB4393">
            <v>3.5385923851975092E-4</v>
          </cell>
          <cell r="AC4393">
            <v>3.1040284080679905E-6</v>
          </cell>
        </row>
        <row r="4394">
          <cell r="C4394">
            <v>41346.318055555603</v>
          </cell>
          <cell r="AB4394">
            <v>0</v>
          </cell>
          <cell r="AC4394">
            <v>2.9922833853775429E-3</v>
          </cell>
        </row>
        <row r="4395">
          <cell r="C4395">
            <v>41346.461805555598</v>
          </cell>
          <cell r="AB4395">
            <v>2.296981021970313E-4</v>
          </cell>
          <cell r="AC4395">
            <v>6.2080568161359809E-6</v>
          </cell>
        </row>
        <row r="4396">
          <cell r="C4396">
            <v>41346.375</v>
          </cell>
          <cell r="AB4396">
            <v>3.4088439977402671E-2</v>
          </cell>
          <cell r="AC4396">
            <v>1.0553696587431168E-4</v>
          </cell>
        </row>
        <row r="4397">
          <cell r="C4397">
            <v>41346.364583333299</v>
          </cell>
          <cell r="AB4397">
            <v>6.581781836467368E-2</v>
          </cell>
          <cell r="AC4397">
            <v>1.7692961925987546E-4</v>
          </cell>
        </row>
        <row r="4398">
          <cell r="C4398">
            <v>41346.521527777797</v>
          </cell>
          <cell r="AB4398">
            <v>5.4320497141189833E-4</v>
          </cell>
          <cell r="AC4398">
            <v>3.1040284080679905E-6</v>
          </cell>
        </row>
        <row r="4399">
          <cell r="C4399">
            <v>41346.408333333296</v>
          </cell>
          <cell r="AB4399">
            <v>9.1258435197198924E-4</v>
          </cell>
          <cell r="AC4399">
            <v>3.1040284080679905E-6</v>
          </cell>
        </row>
        <row r="4400">
          <cell r="C4400">
            <v>41346.375</v>
          </cell>
          <cell r="AB4400">
            <v>2.2358316623313737E-2</v>
          </cell>
          <cell r="AC4400">
            <v>6.5184596569427801E-5</v>
          </cell>
        </row>
        <row r="4401">
          <cell r="C4401">
            <v>41346.364583333299</v>
          </cell>
          <cell r="AB4401">
            <v>2.6595315400326544E-2</v>
          </cell>
          <cell r="AC4401">
            <v>7.4496681793631778E-5</v>
          </cell>
        </row>
        <row r="4402">
          <cell r="C4402">
            <v>41346.364583333299</v>
          </cell>
          <cell r="AB4402">
            <v>5.7623183367374181E-2</v>
          </cell>
          <cell r="AC4402">
            <v>1.6140947721953551E-4</v>
          </cell>
        </row>
        <row r="4403">
          <cell r="C4403">
            <v>41346.394444444501</v>
          </cell>
          <cell r="AB4403">
            <v>0.16395478051415127</v>
          </cell>
          <cell r="AC4403">
            <v>4.3145994872145071E-4</v>
          </cell>
        </row>
        <row r="4404">
          <cell r="C4404">
            <v>41346.390972222202</v>
          </cell>
          <cell r="AB4404">
            <v>1.4731718824690683E-2</v>
          </cell>
          <cell r="AC4404">
            <v>6.5184596569427801E-5</v>
          </cell>
        </row>
        <row r="4405">
          <cell r="C4405">
            <v>41346.3972222222</v>
          </cell>
          <cell r="AB4405">
            <v>5.9255902310017941E-2</v>
          </cell>
          <cell r="AC4405">
            <v>1.4278530677112758E-4</v>
          </cell>
        </row>
        <row r="4406">
          <cell r="C4406">
            <v>41346.75</v>
          </cell>
          <cell r="AB4406">
            <v>3.0357397830904948E-3</v>
          </cell>
          <cell r="AC4406">
            <v>9.3120852242039722E-6</v>
          </cell>
        </row>
        <row r="4407">
          <cell r="C4407">
            <v>41346.908333333296</v>
          </cell>
          <cell r="AB4407">
            <v>2.2721487947057691E-2</v>
          </cell>
          <cell r="AC4407">
            <v>3.7248340896815888E-4</v>
          </cell>
        </row>
        <row r="4408">
          <cell r="C4408">
            <v>41346.958333333299</v>
          </cell>
          <cell r="AB4408">
            <v>0.6171677603193424</v>
          </cell>
          <cell r="AC4408">
            <v>1.632718942643763E-3</v>
          </cell>
        </row>
        <row r="4409">
          <cell r="C4409">
            <v>41347.192361111098</v>
          </cell>
          <cell r="AB4409">
            <v>0</v>
          </cell>
          <cell r="AC4409">
            <v>1.1702187098416325E-3</v>
          </cell>
        </row>
        <row r="4410">
          <cell r="C4410">
            <v>41346.905555555597</v>
          </cell>
          <cell r="AB4410">
            <v>7.6048695997665773E-4</v>
          </cell>
          <cell r="AC4410">
            <v>7.6048695997665773E-4</v>
          </cell>
        </row>
        <row r="4411">
          <cell r="C4411">
            <v>41340.390972222202</v>
          </cell>
          <cell r="AB4411">
            <v>2.6807481950074808E-2</v>
          </cell>
          <cell r="AC4411">
            <v>1.1795307950658365E-4</v>
          </cell>
        </row>
        <row r="4412">
          <cell r="C4412">
            <v>41345.411111111098</v>
          </cell>
          <cell r="AB4412">
            <v>4.5474016178196066E-3</v>
          </cell>
          <cell r="AC4412">
            <v>1.5520142040339953E-5</v>
          </cell>
        </row>
        <row r="4413">
          <cell r="C4413">
            <v>41347.354166666701</v>
          </cell>
          <cell r="AB4413">
            <v>4.1482235645420626E-2</v>
          </cell>
          <cell r="AC4413">
            <v>1.6140947721953551E-4</v>
          </cell>
        </row>
        <row r="4414">
          <cell r="C4414">
            <v>41347.375</v>
          </cell>
          <cell r="AB4414">
            <v>2.7017463263823791E-2</v>
          </cell>
          <cell r="AC4414">
            <v>9.9328909058175695E-5</v>
          </cell>
        </row>
        <row r="4415">
          <cell r="C4415">
            <v>41347.588888888902</v>
          </cell>
          <cell r="AB4415">
            <v>0</v>
          </cell>
          <cell r="AC4415">
            <v>2.6911926297949478E-3</v>
          </cell>
        </row>
        <row r="4416">
          <cell r="C4416">
            <v>41347.118055555598</v>
          </cell>
          <cell r="AB4416">
            <v>0</v>
          </cell>
          <cell r="AC4416">
            <v>0</v>
          </cell>
        </row>
        <row r="4417">
          <cell r="C4417">
            <v>41347.594444444403</v>
          </cell>
          <cell r="AB4417">
            <v>1.3197640427158133</v>
          </cell>
          <cell r="AC4417">
            <v>3.5593893755315652E-2</v>
          </cell>
        </row>
        <row r="4418">
          <cell r="C4418">
            <v>41347.718055555597</v>
          </cell>
          <cell r="AB4418">
            <v>0</v>
          </cell>
          <cell r="AC4418">
            <v>2.1107393174862338E-3</v>
          </cell>
        </row>
        <row r="4419">
          <cell r="C4419">
            <v>41347.364583333299</v>
          </cell>
          <cell r="AB4419">
            <v>1.1966029513102104E-2</v>
          </cell>
          <cell r="AC4419">
            <v>4.656042612101986E-5</v>
          </cell>
        </row>
        <row r="4420">
          <cell r="C4420">
            <v>41347.385416666701</v>
          </cell>
          <cell r="AB4420">
            <v>3.6612015073161946E-2</v>
          </cell>
          <cell r="AC4420">
            <v>1.0864099428237967E-4</v>
          </cell>
        </row>
        <row r="4421">
          <cell r="C4421">
            <v>41347.395833333299</v>
          </cell>
          <cell r="AB4421">
            <v>1.9989942947957859E-3</v>
          </cell>
          <cell r="AC4421">
            <v>6.2080568161359809E-6</v>
          </cell>
        </row>
        <row r="4422">
          <cell r="C4422">
            <v>41347.708333333299</v>
          </cell>
          <cell r="AB4422">
            <v>7.8221515883313366E-4</v>
          </cell>
          <cell r="AC4422">
            <v>1.2416113632271962E-5</v>
          </cell>
        </row>
        <row r="4423">
          <cell r="C4423">
            <v>41347.621527777803</v>
          </cell>
          <cell r="AB4423">
            <v>7.511748747524537E-4</v>
          </cell>
          <cell r="AC4423">
            <v>3.4144312488747894E-5</v>
          </cell>
        </row>
        <row r="4424">
          <cell r="C4424">
            <v>41347.583333333299</v>
          </cell>
          <cell r="AB4424">
            <v>4.9354051688281053E-4</v>
          </cell>
          <cell r="AC4424">
            <v>3.1040284080679905E-6</v>
          </cell>
        </row>
        <row r="4425">
          <cell r="C4425">
            <v>41348.438888888901</v>
          </cell>
          <cell r="AB4425">
            <v>4.4670072820506453E-2</v>
          </cell>
          <cell r="AC4425">
            <v>3.8179549419236285E-4</v>
          </cell>
        </row>
        <row r="4426">
          <cell r="C4426">
            <v>41348.395833333299</v>
          </cell>
          <cell r="AB4426">
            <v>4.5629217598599462E-4</v>
          </cell>
          <cell r="AC4426">
            <v>3.1040284080679905E-6</v>
          </cell>
        </row>
        <row r="4427">
          <cell r="C4427">
            <v>41337.375</v>
          </cell>
          <cell r="AB4427">
            <v>6.5192089051792097E-3</v>
          </cell>
          <cell r="AC4427">
            <v>9.6224880650107707E-5</v>
          </cell>
        </row>
        <row r="4428">
          <cell r="C4428">
            <v>41250.586805555598</v>
          </cell>
          <cell r="AB4428">
            <v>5.281976148645712</v>
          </cell>
          <cell r="AC4428">
            <v>8.519316368783407E-2</v>
          </cell>
        </row>
        <row r="4429">
          <cell r="C4429">
            <v>41348.354166666701</v>
          </cell>
          <cell r="AB4429">
            <v>3.4138104431931764E-2</v>
          </cell>
          <cell r="AC4429">
            <v>1.2105710791465164E-4</v>
          </cell>
        </row>
        <row r="4430">
          <cell r="C4430">
            <v>41348.375</v>
          </cell>
          <cell r="AB4430">
            <v>1.5842960994779023E-2</v>
          </cell>
          <cell r="AC4430">
            <v>6.8288624977495789E-5</v>
          </cell>
        </row>
        <row r="4431">
          <cell r="C4431">
            <v>41348.541666666701</v>
          </cell>
          <cell r="AB4431">
            <v>8.3187961336222147E-4</v>
          </cell>
          <cell r="AC4431">
            <v>1.2416113632271962E-5</v>
          </cell>
        </row>
        <row r="4432">
          <cell r="C4432">
            <v>41348.375</v>
          </cell>
          <cell r="AB4432">
            <v>1.9220143902757E-2</v>
          </cell>
          <cell r="AC4432">
            <v>4.9664454529087847E-5</v>
          </cell>
        </row>
        <row r="4433">
          <cell r="C4433">
            <v>41348.625</v>
          </cell>
          <cell r="AB4433">
            <v>6.4352716956065578E-2</v>
          </cell>
          <cell r="AC4433">
            <v>9.0637629515585329E-4</v>
          </cell>
        </row>
        <row r="4434">
          <cell r="C4434">
            <v>41348.385416666701</v>
          </cell>
          <cell r="AB4434">
            <v>1.9875093896859344E-2</v>
          </cell>
          <cell r="AC4434">
            <v>5.8976539753291825E-5</v>
          </cell>
        </row>
        <row r="4435">
          <cell r="C4435">
            <v>41348.354166666701</v>
          </cell>
          <cell r="AB4435">
            <v>3.7459414828564512E-2</v>
          </cell>
          <cell r="AC4435">
            <v>8.6912795425903743E-5</v>
          </cell>
        </row>
        <row r="4436">
          <cell r="C4436">
            <v>41348.395833333299</v>
          </cell>
          <cell r="AB4436">
            <v>1.9875093896859344E-2</v>
          </cell>
          <cell r="AC4436">
            <v>5.8976539753291825E-5</v>
          </cell>
        </row>
        <row r="4437">
          <cell r="C4437">
            <v>41348.940972222197</v>
          </cell>
          <cell r="AB4437">
            <v>0</v>
          </cell>
          <cell r="AC4437">
            <v>2.6911926297949478E-3</v>
          </cell>
        </row>
        <row r="4438">
          <cell r="C4438">
            <v>41349.304166666698</v>
          </cell>
          <cell r="AB4438">
            <v>3.9110757941656683E-4</v>
          </cell>
          <cell r="AC4438">
            <v>6.2080568161359809E-6</v>
          </cell>
        </row>
        <row r="4439">
          <cell r="C4439">
            <v>41349.333333333299</v>
          </cell>
          <cell r="AB4439">
            <v>1.8034405050875026E-2</v>
          </cell>
          <cell r="AC4439">
            <v>2.1728198856475934E-4</v>
          </cell>
        </row>
        <row r="4440">
          <cell r="C4440">
            <v>41349.416666666701</v>
          </cell>
          <cell r="AB4440">
            <v>7.1057418317492446E-2</v>
          </cell>
          <cell r="AC4440">
            <v>7.3255070430404575E-4</v>
          </cell>
        </row>
        <row r="4441">
          <cell r="C4441">
            <v>41349.392361111102</v>
          </cell>
          <cell r="AB4441">
            <v>6.7047013614268593E-4</v>
          </cell>
          <cell r="AC4441">
            <v>9.3120852242039722E-6</v>
          </cell>
        </row>
        <row r="4442">
          <cell r="C4442">
            <v>41349.375</v>
          </cell>
          <cell r="AB4442">
            <v>9.0140984970294453E-3</v>
          </cell>
          <cell r="AC4442">
            <v>6.8288624977495789E-5</v>
          </cell>
        </row>
        <row r="4443">
          <cell r="C4443">
            <v>41349.399305555598</v>
          </cell>
          <cell r="AB4443">
            <v>4.3859921406000707E-3</v>
          </cell>
          <cell r="AC4443">
            <v>2.7936255672611915E-5</v>
          </cell>
        </row>
        <row r="4444">
          <cell r="C4444">
            <v>41349.510416666701</v>
          </cell>
          <cell r="AB4444">
            <v>3.4765118170361497E-4</v>
          </cell>
          <cell r="AC4444">
            <v>3.1040284080679905E-6</v>
          </cell>
        </row>
        <row r="4445">
          <cell r="C4445">
            <v>41349.569444444402</v>
          </cell>
          <cell r="AB4445">
            <v>1.2105710791465163E-3</v>
          </cell>
          <cell r="AC4445">
            <v>3.1040284080679906E-5</v>
          </cell>
        </row>
        <row r="4446">
          <cell r="C4446">
            <v>41349.375</v>
          </cell>
          <cell r="AB4446">
            <v>3.2182566534848925E-2</v>
          </cell>
          <cell r="AC4446">
            <v>7.4496681793631778E-5</v>
          </cell>
        </row>
        <row r="4447">
          <cell r="C4447">
            <v>41350.146527777797</v>
          </cell>
          <cell r="AB4447">
            <v>6.4905234012701688E-3</v>
          </cell>
          <cell r="AC4447">
            <v>3.8179549419236285E-4</v>
          </cell>
        </row>
        <row r="4448">
          <cell r="C4448">
            <v>41350.072916666701</v>
          </cell>
          <cell r="AB4448">
            <v>0.89456975552345519</v>
          </cell>
          <cell r="AC4448">
            <v>4.277351146317691E-3</v>
          </cell>
        </row>
        <row r="4449">
          <cell r="C4449">
            <v>41350.258333333302</v>
          </cell>
          <cell r="AB4449">
            <v>9.6038638945623624E-3</v>
          </cell>
          <cell r="AC4449">
            <v>7.387587611201818E-4</v>
          </cell>
        </row>
        <row r="4450">
          <cell r="C4450">
            <v>41350.517361111102</v>
          </cell>
          <cell r="AB4450">
            <v>8.6602392585096947E-3</v>
          </cell>
          <cell r="AC4450">
            <v>1.3968127836305958E-4</v>
          </cell>
        </row>
        <row r="4451">
          <cell r="C4451">
            <v>41350.408333333296</v>
          </cell>
          <cell r="AB4451">
            <v>0.29413301032784572</v>
          </cell>
          <cell r="AC4451">
            <v>6.6829731625703843E-3</v>
          </cell>
        </row>
        <row r="4452">
          <cell r="C4452">
            <v>41350.408333333296</v>
          </cell>
          <cell r="AB4452">
            <v>9.973243275122454E-3</v>
          </cell>
          <cell r="AC4452">
            <v>4.7491634643440257E-4</v>
          </cell>
        </row>
        <row r="4453">
          <cell r="C4453">
            <v>41350.363888888904</v>
          </cell>
          <cell r="AB4453">
            <v>3.5775600232664587E-2</v>
          </cell>
          <cell r="AC4453">
            <v>4.4077203394565469E-4</v>
          </cell>
        </row>
        <row r="4454">
          <cell r="C4454">
            <v>41350.289583333302</v>
          </cell>
          <cell r="AB4454">
            <v>9.251304696175873E-2</v>
          </cell>
          <cell r="AC4454">
            <v>1.0398495167027769E-3</v>
          </cell>
        </row>
        <row r="4455">
          <cell r="C4455">
            <v>41350.3527777778</v>
          </cell>
          <cell r="AB4455">
            <v>0.13566909992931683</v>
          </cell>
          <cell r="AC4455">
            <v>1.5023497495049074E-3</v>
          </cell>
        </row>
        <row r="4456">
          <cell r="C4456">
            <v>41350.277777777803</v>
          </cell>
          <cell r="AB4456">
            <v>0.2580217970518503</v>
          </cell>
          <cell r="AC4456">
            <v>1.648239084684103E-3</v>
          </cell>
        </row>
        <row r="4457">
          <cell r="C4457">
            <v>41350.277777777803</v>
          </cell>
          <cell r="AB4457">
            <v>0.23453417845680125</v>
          </cell>
          <cell r="AC4457">
            <v>4.7864118052408419E-3</v>
          </cell>
        </row>
        <row r="4458">
          <cell r="C4458">
            <v>41350.361111111102</v>
          </cell>
          <cell r="AB4458">
            <v>9.3102115877793434E-2</v>
          </cell>
          <cell r="AC4458">
            <v>7.387587611201818E-4</v>
          </cell>
        </row>
        <row r="4459">
          <cell r="C4459">
            <v>41350.672222222202</v>
          </cell>
          <cell r="AB4459">
            <v>0</v>
          </cell>
          <cell r="AC4459">
            <v>2.0765950049974856E-3</v>
          </cell>
        </row>
        <row r="4460">
          <cell r="C4460">
            <v>41350.672222222202</v>
          </cell>
          <cell r="AB4460">
            <v>0</v>
          </cell>
          <cell r="AC4460">
            <v>2.0765950049974856E-3</v>
          </cell>
        </row>
        <row r="4461">
          <cell r="C4461">
            <v>41350.5444444444</v>
          </cell>
          <cell r="AB4461">
            <v>0.17350548086761547</v>
          </cell>
          <cell r="AC4461">
            <v>1.657551169908307E-3</v>
          </cell>
        </row>
        <row r="4462">
          <cell r="C4462">
            <v>41350.586805555598</v>
          </cell>
          <cell r="AB4462">
            <v>4.0128879259502981E-2</v>
          </cell>
          <cell r="AC4462">
            <v>6.2701373842973408E-4</v>
          </cell>
        </row>
        <row r="4463">
          <cell r="C4463">
            <v>41350.375</v>
          </cell>
          <cell r="AB4463">
            <v>2.3134323725330735E-2</v>
          </cell>
          <cell r="AC4463">
            <v>9.0016823833971731E-5</v>
          </cell>
        </row>
        <row r="4464">
          <cell r="C4464">
            <v>41350.297222222202</v>
          </cell>
          <cell r="AB4464">
            <v>5.4513160973414737E-3</v>
          </cell>
          <cell r="AC4464">
            <v>9.6224880650107707E-5</v>
          </cell>
        </row>
        <row r="4465">
          <cell r="C4465">
            <v>41350.515972222202</v>
          </cell>
          <cell r="AB4465">
            <v>0.31521408483930446</v>
          </cell>
          <cell r="AC4465">
            <v>3.9048677373495324E-3</v>
          </cell>
        </row>
        <row r="4466">
          <cell r="C4466">
            <v>41350.504166666702</v>
          </cell>
          <cell r="AB4466">
            <v>5.8372285194582672E-2</v>
          </cell>
          <cell r="AC4466">
            <v>9.684568633172131E-4</v>
          </cell>
        </row>
        <row r="4467">
          <cell r="C4467">
            <v>41350.845833333296</v>
          </cell>
          <cell r="AB4467">
            <v>7.2944667589597777E-4</v>
          </cell>
          <cell r="AC4467">
            <v>1.5520142040339953E-5</v>
          </cell>
        </row>
        <row r="4468">
          <cell r="C4468">
            <v>41350.6875</v>
          </cell>
          <cell r="AB4468">
            <v>6.4253388047007406E-4</v>
          </cell>
          <cell r="AC4468">
            <v>3.1040284080679905E-6</v>
          </cell>
        </row>
        <row r="4469">
          <cell r="C4469">
            <v>41351.077777777798</v>
          </cell>
          <cell r="AB4469">
            <v>0</v>
          </cell>
          <cell r="AC4469">
            <v>9.8087297694948511E-4</v>
          </cell>
        </row>
        <row r="4470">
          <cell r="C4470">
            <v>41350.498611111099</v>
          </cell>
          <cell r="AB4470">
            <v>1.6780377574015556E-2</v>
          </cell>
          <cell r="AC4470">
            <v>1.8624170448407944E-5</v>
          </cell>
        </row>
        <row r="4471">
          <cell r="C4471">
            <v>41351.136111111096</v>
          </cell>
          <cell r="AB4471">
            <v>6.3322179524587013E-4</v>
          </cell>
          <cell r="AC4471">
            <v>5.2768482937155842E-5</v>
          </cell>
        </row>
        <row r="4472">
          <cell r="C4472">
            <v>41351.124305555597</v>
          </cell>
          <cell r="AB4472">
            <v>0</v>
          </cell>
          <cell r="AC4472">
            <v>1.8500009312085225E-3</v>
          </cell>
        </row>
        <row r="4473">
          <cell r="C4473">
            <v>41350.949999999997</v>
          </cell>
          <cell r="AB4473">
            <v>0.12533056318857963</v>
          </cell>
          <cell r="AC4473">
            <v>9.9018506217368892E-4</v>
          </cell>
        </row>
        <row r="4474">
          <cell r="C4474">
            <v>41351.163194444503</v>
          </cell>
          <cell r="AB4474">
            <v>0.20445682042518418</v>
          </cell>
          <cell r="AC4474">
            <v>2.6073838627771124E-3</v>
          </cell>
        </row>
        <row r="4475">
          <cell r="C4475">
            <v>41351.077777777798</v>
          </cell>
          <cell r="AB4475">
            <v>0.10533870857598991</v>
          </cell>
          <cell r="AC4475">
            <v>9.5914477809300907E-4</v>
          </cell>
        </row>
        <row r="4476">
          <cell r="C4476">
            <v>41347.260416666701</v>
          </cell>
          <cell r="AB4476">
            <v>4.4418646519452949E-3</v>
          </cell>
          <cell r="AC4476">
            <v>9.3120852242039722E-6</v>
          </cell>
        </row>
        <row r="4477">
          <cell r="C4477">
            <v>41351.436111111099</v>
          </cell>
          <cell r="AB4477">
            <v>0</v>
          </cell>
          <cell r="AC4477">
            <v>2.1076352890781655E-3</v>
          </cell>
        </row>
        <row r="4478">
          <cell r="C4478">
            <v>41351.292361111096</v>
          </cell>
          <cell r="AB4478">
            <v>0.25680784454268141</v>
          </cell>
          <cell r="AC4478">
            <v>4.1190456975062238E-3</v>
          </cell>
        </row>
        <row r="4479">
          <cell r="C4479">
            <v>41351.202777777798</v>
          </cell>
          <cell r="AB4479">
            <v>0.16229046946015427</v>
          </cell>
          <cell r="AC4479">
            <v>1.666863255132511E-3</v>
          </cell>
        </row>
        <row r="4480">
          <cell r="C4480">
            <v>41351.507638888899</v>
          </cell>
          <cell r="AB4480">
            <v>0</v>
          </cell>
          <cell r="AC4480">
            <v>9.8614982524320056E-3</v>
          </cell>
        </row>
        <row r="4481">
          <cell r="C4481">
            <v>41351.279166666704</v>
          </cell>
          <cell r="AB4481">
            <v>0.12157858468720706</v>
          </cell>
          <cell r="AC4481">
            <v>6.3322179524587013E-4</v>
          </cell>
        </row>
        <row r="4482">
          <cell r="C4482">
            <v>41343.357638888898</v>
          </cell>
          <cell r="AB4482">
            <v>3.7753055915967741</v>
          </cell>
          <cell r="AC4482">
            <v>8.1015141450574563E-3</v>
          </cell>
        </row>
        <row r="4483">
          <cell r="C4483">
            <v>41351.396527777797</v>
          </cell>
          <cell r="AB4483">
            <v>9.2872529969394279E-3</v>
          </cell>
          <cell r="AC4483">
            <v>5.2768482937155842E-5</v>
          </cell>
        </row>
        <row r="4484">
          <cell r="C4484">
            <v>41351.388888888898</v>
          </cell>
          <cell r="AB4484">
            <v>2.1604037720153214E-3</v>
          </cell>
          <cell r="AC4484">
            <v>1.2416113632271962E-5</v>
          </cell>
        </row>
        <row r="4485">
          <cell r="C4485">
            <v>41351.561805555597</v>
          </cell>
          <cell r="AB4485">
            <v>0</v>
          </cell>
          <cell r="AC4485">
            <v>7.5986615429504412E-3</v>
          </cell>
        </row>
        <row r="4486">
          <cell r="C4486">
            <v>41351.578472222202</v>
          </cell>
          <cell r="AB4486">
            <v>0</v>
          </cell>
          <cell r="AC4486">
            <v>1.4247490393032077E-3</v>
          </cell>
        </row>
        <row r="4487">
          <cell r="C4487">
            <v>41351.514583333301</v>
          </cell>
          <cell r="AB4487">
            <v>2.6454692450423953E-2</v>
          </cell>
          <cell r="AC4487">
            <v>5.990774827571222E-4</v>
          </cell>
        </row>
        <row r="4488">
          <cell r="C4488">
            <v>41351.633333333302</v>
          </cell>
          <cell r="AB4488">
            <v>5.8863913857674761E-2</v>
          </cell>
          <cell r="AC4488">
            <v>3.2219814875745741E-3</v>
          </cell>
        </row>
        <row r="4489">
          <cell r="C4489">
            <v>41351.680555555598</v>
          </cell>
          <cell r="AB4489">
            <v>0</v>
          </cell>
          <cell r="AC4489">
            <v>1.9089774709618143E-3</v>
          </cell>
        </row>
        <row r="4490">
          <cell r="C4490">
            <v>41351.055555555598</v>
          </cell>
          <cell r="AB4490">
            <v>7.7476549065377048E-3</v>
          </cell>
          <cell r="AC4490">
            <v>9.3120852242039722E-6</v>
          </cell>
        </row>
        <row r="4491">
          <cell r="C4491">
            <v>41351.6652777778</v>
          </cell>
          <cell r="AB4491">
            <v>7.4094374544148259E-2</v>
          </cell>
          <cell r="AC4491">
            <v>1.5240779483613833E-3</v>
          </cell>
        </row>
        <row r="4492">
          <cell r="C4492">
            <v>41320.374305555597</v>
          </cell>
          <cell r="AB4492">
            <v>5.7579726969661224E-2</v>
          </cell>
          <cell r="AC4492">
            <v>1.6451350562760351E-4</v>
          </cell>
        </row>
        <row r="4493">
          <cell r="C4493">
            <v>41351.757638888899</v>
          </cell>
          <cell r="AB4493">
            <v>0</v>
          </cell>
          <cell r="AC4493">
            <v>5.6803719867644224E-4</v>
          </cell>
        </row>
        <row r="4494">
          <cell r="C4494">
            <v>41351.747916666704</v>
          </cell>
          <cell r="AB4494">
            <v>3.6906897771928411E-2</v>
          </cell>
          <cell r="AC4494">
            <v>9.0016823833971734E-4</v>
          </cell>
        </row>
        <row r="4495">
          <cell r="C4495">
            <v>41351.811805555597</v>
          </cell>
          <cell r="AB4495">
            <v>1.4377859586170933E-2</v>
          </cell>
          <cell r="AC4495">
            <v>4.7926198620569776E-3</v>
          </cell>
        </row>
        <row r="4496">
          <cell r="C4496">
            <v>41351.798611111102</v>
          </cell>
          <cell r="AB4496">
            <v>0</v>
          </cell>
          <cell r="AC4496">
            <v>1.1640106530254966E-3</v>
          </cell>
        </row>
        <row r="4497">
          <cell r="C4497">
            <v>41351.756944444402</v>
          </cell>
          <cell r="AB4497">
            <v>0.10882475276413729</v>
          </cell>
          <cell r="AC4497">
            <v>1.5706383744824033E-3</v>
          </cell>
        </row>
        <row r="4498">
          <cell r="C4498">
            <v>41351.756944444402</v>
          </cell>
          <cell r="AB4498">
            <v>6.3418860880003022E-2</v>
          </cell>
          <cell r="AC4498">
            <v>5.1837274414735443E-4</v>
          </cell>
        </row>
        <row r="4499">
          <cell r="C4499">
            <v>41351.910416666702</v>
          </cell>
          <cell r="AB4499">
            <v>0</v>
          </cell>
          <cell r="AC4499">
            <v>3.7465622885380647E-3</v>
          </cell>
        </row>
        <row r="4500">
          <cell r="C4500">
            <v>41351.875</v>
          </cell>
          <cell r="AB4500">
            <v>2.59496774914484E-2</v>
          </cell>
          <cell r="AC4500">
            <v>2.9488269876645914E-4</v>
          </cell>
        </row>
        <row r="4501">
          <cell r="C4501">
            <v>41351.902777777803</v>
          </cell>
          <cell r="AB4501">
            <v>5.7207243560693068E-3</v>
          </cell>
          <cell r="AC4501">
            <v>5.8976539753291825E-5</v>
          </cell>
        </row>
        <row r="4502">
          <cell r="C4502">
            <v>41351.945833333302</v>
          </cell>
          <cell r="AB4502">
            <v>1.4011584234018909E-2</v>
          </cell>
          <cell r="AC4502">
            <v>2.296981021970313E-4</v>
          </cell>
        </row>
        <row r="4503">
          <cell r="C4503">
            <v>41351.792361111096</v>
          </cell>
          <cell r="AB4503">
            <v>5.4420139588471049E-2</v>
          </cell>
          <cell r="AC4503">
            <v>6.0838956798132612E-4</v>
          </cell>
        </row>
        <row r="4504">
          <cell r="C4504">
            <v>41351.913194444503</v>
          </cell>
          <cell r="AB4504">
            <v>0.16817625914912374</v>
          </cell>
          <cell r="AC4504">
            <v>2.6725684593465401E-3</v>
          </cell>
        </row>
        <row r="4505">
          <cell r="C4505">
            <v>41352.125</v>
          </cell>
          <cell r="AB4505">
            <v>0</v>
          </cell>
          <cell r="AC4505">
            <v>1.7289438232938707E-3</v>
          </cell>
        </row>
        <row r="4506">
          <cell r="C4506">
            <v>41352.050694444399</v>
          </cell>
          <cell r="AB4506">
            <v>8.7681609933459748E-2</v>
          </cell>
          <cell r="AC4506">
            <v>5.6493317026837426E-4</v>
          </cell>
        </row>
        <row r="4507">
          <cell r="C4507">
            <v>41351.672222222202</v>
          </cell>
          <cell r="AB4507">
            <v>2.6365120653584224E-2</v>
          </cell>
          <cell r="AC4507">
            <v>7.3565473271211383E-4</v>
          </cell>
        </row>
        <row r="4508">
          <cell r="C4508">
            <v>41351.697916666701</v>
          </cell>
          <cell r="AB4508">
            <v>1.6947995108051229E-3</v>
          </cell>
          <cell r="AC4508">
            <v>4.0352369304883877E-5</v>
          </cell>
        </row>
        <row r="4509">
          <cell r="C4509">
            <v>41351.461111111101</v>
          </cell>
          <cell r="AB4509">
            <v>2.4304542435172366E-3</v>
          </cell>
          <cell r="AC4509">
            <v>8.1015141450574554E-4</v>
          </cell>
        </row>
        <row r="4510">
          <cell r="C4510">
            <v>41351.398611111101</v>
          </cell>
          <cell r="AB4510">
            <v>9.3822362662263084E-2</v>
          </cell>
          <cell r="AC4510">
            <v>3.9421160782463481E-4</v>
          </cell>
        </row>
        <row r="4511">
          <cell r="C4511">
            <v>41351.629861111098</v>
          </cell>
          <cell r="AB4511">
            <v>0.32509294625064411</v>
          </cell>
          <cell r="AC4511">
            <v>1.0553696587431168E-2</v>
          </cell>
        </row>
        <row r="4512">
          <cell r="C4512">
            <v>41351.710416666698</v>
          </cell>
          <cell r="AB4512">
            <v>2.9550350444807272E-3</v>
          </cell>
          <cell r="AC4512">
            <v>5.2768482937155842E-5</v>
          </cell>
        </row>
        <row r="4513">
          <cell r="C4513">
            <v>41352.125</v>
          </cell>
          <cell r="AB4513">
            <v>1.4402691813435477E-2</v>
          </cell>
          <cell r="AC4513">
            <v>9.0016823833971734E-4</v>
          </cell>
        </row>
        <row r="4514">
          <cell r="C4514">
            <v>41352.343055555597</v>
          </cell>
          <cell r="AB4514">
            <v>8.2439545597832418E-3</v>
          </cell>
          <cell r="AC4514">
            <v>5.2768482937155842E-5</v>
          </cell>
        </row>
        <row r="4515">
          <cell r="C4515">
            <v>41352.416666666701</v>
          </cell>
          <cell r="AB4515">
            <v>3.6875857487847731E-3</v>
          </cell>
          <cell r="AC4515">
            <v>2.7936255672611915E-5</v>
          </cell>
        </row>
        <row r="4516">
          <cell r="C4516">
            <v>41351.953472222202</v>
          </cell>
          <cell r="AB4516">
            <v>2.7129208286514237E-3</v>
          </cell>
          <cell r="AC4516">
            <v>3.1040284080679905E-6</v>
          </cell>
        </row>
        <row r="4517">
          <cell r="C4517">
            <v>41352.350694444402</v>
          </cell>
          <cell r="AB4517">
            <v>3.4920319590764893E-3</v>
          </cell>
          <cell r="AC4517">
            <v>9.3120852242039722E-6</v>
          </cell>
        </row>
        <row r="4518">
          <cell r="C4518">
            <v>41352.4194444444</v>
          </cell>
          <cell r="AB4518">
            <v>4.7184335831041528E-2</v>
          </cell>
          <cell r="AC4518">
            <v>5.2458080096349042E-3</v>
          </cell>
        </row>
        <row r="4519">
          <cell r="C4519">
            <v>41352.472222222197</v>
          </cell>
          <cell r="AB4519">
            <v>3.4392634761393338E-3</v>
          </cell>
          <cell r="AC4519">
            <v>1.2416113632271962E-5</v>
          </cell>
        </row>
        <row r="4520">
          <cell r="C4520">
            <v>41352.574305555601</v>
          </cell>
          <cell r="AB4520">
            <v>7.3751714975695461E-3</v>
          </cell>
          <cell r="AC4520">
            <v>4.0973174986497479E-4</v>
          </cell>
        </row>
        <row r="4521">
          <cell r="C4521">
            <v>41352.667361111096</v>
          </cell>
          <cell r="AB4521">
            <v>7.2311445794351906E-2</v>
          </cell>
          <cell r="AC4521">
            <v>3.4765118170361497E-4</v>
          </cell>
        </row>
        <row r="4522">
          <cell r="C4522">
            <v>41352.375</v>
          </cell>
          <cell r="AB4522">
            <v>6.4532750603733527E-3</v>
          </cell>
          <cell r="AC4522">
            <v>3.4144312488747894E-5</v>
          </cell>
        </row>
        <row r="4523">
          <cell r="C4523">
            <v>41352.364583333299</v>
          </cell>
          <cell r="AB4523">
            <v>9.4461792514325085E-2</v>
          </cell>
          <cell r="AC4523">
            <v>2.9798672717452711E-4</v>
          </cell>
        </row>
        <row r="4524">
          <cell r="C4524">
            <v>41352.75</v>
          </cell>
          <cell r="AB4524">
            <v>0</v>
          </cell>
          <cell r="AC4524">
            <v>1.18791167176762E-2</v>
          </cell>
        </row>
        <row r="4525">
          <cell r="C4525">
            <v>41352.809027777803</v>
          </cell>
          <cell r="AB4525">
            <v>0</v>
          </cell>
          <cell r="AC4525">
            <v>1.9989942947957859E-3</v>
          </cell>
        </row>
        <row r="4526">
          <cell r="C4526">
            <v>41352.900694444397</v>
          </cell>
          <cell r="AB4526">
            <v>0</v>
          </cell>
          <cell r="AC4526">
            <v>9.8646022808400735E-3</v>
          </cell>
        </row>
        <row r="4527">
          <cell r="C4527">
            <v>41353.010416666701</v>
          </cell>
          <cell r="AB4527">
            <v>0</v>
          </cell>
          <cell r="AC4527">
            <v>5.5562108504417034E-4</v>
          </cell>
        </row>
        <row r="4528">
          <cell r="C4528">
            <v>41353.059027777803</v>
          </cell>
          <cell r="AB4528">
            <v>2.6558067059429726E-2</v>
          </cell>
          <cell r="AC4528">
            <v>2.8867464195032313E-4</v>
          </cell>
        </row>
        <row r="4529">
          <cell r="C4529">
            <v>41352.902777777803</v>
          </cell>
          <cell r="AB4529">
            <v>2.3838938173962169E-3</v>
          </cell>
          <cell r="AC4529">
            <v>9.3120852242039722E-6</v>
          </cell>
        </row>
        <row r="4530">
          <cell r="C4530">
            <v>41352.378472222197</v>
          </cell>
          <cell r="AB4530">
            <v>1.1298663405367485E-3</v>
          </cell>
          <cell r="AC4530">
            <v>6.2080568161359809E-6</v>
          </cell>
        </row>
        <row r="4531">
          <cell r="C4531">
            <v>41352.4555555556</v>
          </cell>
          <cell r="AB4531">
            <v>2.118240719472398E-2</v>
          </cell>
          <cell r="AC4531">
            <v>1.4123329256709358E-3</v>
          </cell>
        </row>
        <row r="4532">
          <cell r="C4532">
            <v>41352.4555555556</v>
          </cell>
          <cell r="AB4532">
            <v>0.78655446605449475</v>
          </cell>
          <cell r="AC4532">
            <v>7.601765571358509E-3</v>
          </cell>
        </row>
        <row r="4533">
          <cell r="C4533">
            <v>41352.523611111101</v>
          </cell>
          <cell r="AB4533">
            <v>3.1723170330454865E-3</v>
          </cell>
          <cell r="AC4533">
            <v>1.5861585165227433E-3</v>
          </cell>
        </row>
        <row r="4534">
          <cell r="C4534">
            <v>41353.363194444501</v>
          </cell>
          <cell r="AB4534">
            <v>0.23348511385576201</v>
          </cell>
          <cell r="AC4534">
            <v>3.4889279306684214E-3</v>
          </cell>
        </row>
        <row r="4535">
          <cell r="C4535">
            <v>41353.545138888898</v>
          </cell>
          <cell r="AB4535">
            <v>2.2280715913112037E-2</v>
          </cell>
          <cell r="AC4535">
            <v>6.0218151116519017E-4</v>
          </cell>
        </row>
        <row r="4536">
          <cell r="C4536">
            <v>41352.652777777803</v>
          </cell>
          <cell r="AB4536">
            <v>1.0892035683910579E-2</v>
          </cell>
          <cell r="AC4536">
            <v>9.0016823833971731E-5</v>
          </cell>
        </row>
        <row r="4537">
          <cell r="C4537">
            <v>41353.340972222199</v>
          </cell>
          <cell r="AB4537">
            <v>2.6322160900416561E-3</v>
          </cell>
          <cell r="AC4537">
            <v>1.6451350562760351E-4</v>
          </cell>
        </row>
        <row r="4538">
          <cell r="C4538">
            <v>41352.458333333299</v>
          </cell>
          <cell r="AB4538">
            <v>1.7506720221503467E-3</v>
          </cell>
          <cell r="AC4538">
            <v>6.2080568161359809E-6</v>
          </cell>
        </row>
        <row r="4539">
          <cell r="C4539">
            <v>41352.308333333298</v>
          </cell>
          <cell r="AB4539">
            <v>5.243365024313739E-2</v>
          </cell>
          <cell r="AC4539">
            <v>1.8934573289214744E-4</v>
          </cell>
        </row>
        <row r="4540">
          <cell r="C4540">
            <v>41351.9375</v>
          </cell>
          <cell r="AB4540">
            <v>1.3011770349028355E-2</v>
          </cell>
          <cell r="AC4540">
            <v>6.5184596569427801E-5</v>
          </cell>
        </row>
        <row r="4541">
          <cell r="C4541">
            <v>41352.256249999999</v>
          </cell>
          <cell r="AB4541">
            <v>7.3478560475785479E-2</v>
          </cell>
          <cell r="AC4541">
            <v>1.3657724995499158E-4</v>
          </cell>
        </row>
        <row r="4542">
          <cell r="C4542">
            <v>41352.313194444498</v>
          </cell>
          <cell r="AB4542">
            <v>3.3752022422318735E-2</v>
          </cell>
          <cell r="AC4542">
            <v>4.0973174986497479E-4</v>
          </cell>
        </row>
        <row r="4543">
          <cell r="C4543">
            <v>41352.465277777803</v>
          </cell>
          <cell r="AB4543">
            <v>7.3255070430404577E-3</v>
          </cell>
          <cell r="AC4543">
            <v>3.1040284080679906E-5</v>
          </cell>
        </row>
        <row r="4544">
          <cell r="C4544">
            <v>41352.041666666701</v>
          </cell>
          <cell r="AB4544">
            <v>1.8186502442870359E-2</v>
          </cell>
          <cell r="AC4544">
            <v>2.1728198856475936E-5</v>
          </cell>
        </row>
        <row r="4545">
          <cell r="C4545">
            <v>41352.520833333299</v>
          </cell>
          <cell r="AB4545">
            <v>3.6937938056009088E-3</v>
          </cell>
          <cell r="AC4545">
            <v>3.1040284080679906E-5</v>
          </cell>
        </row>
        <row r="4546">
          <cell r="C4546">
            <v>41352.5</v>
          </cell>
          <cell r="AB4546">
            <v>4.1593980668111073E-4</v>
          </cell>
          <cell r="AC4546">
            <v>3.1040284080679905E-6</v>
          </cell>
        </row>
        <row r="4547">
          <cell r="C4547">
            <v>41353.434027777803</v>
          </cell>
          <cell r="AB4547">
            <v>0.16280008194634998</v>
          </cell>
          <cell r="AC4547">
            <v>5.4630899981996631E-4</v>
          </cell>
        </row>
        <row r="4548">
          <cell r="C4548">
            <v>41352.8527777778</v>
          </cell>
          <cell r="AB4548">
            <v>1.265201979128513E-2</v>
          </cell>
          <cell r="AC4548">
            <v>1.2416113632271962E-5</v>
          </cell>
        </row>
        <row r="4549">
          <cell r="C4549">
            <v>41353.529166666704</v>
          </cell>
          <cell r="AB4549">
            <v>1.4588933517919555E-4</v>
          </cell>
          <cell r="AC4549">
            <v>3.1040284080679905E-6</v>
          </cell>
        </row>
        <row r="4550">
          <cell r="C4550">
            <v>41353.905555555597</v>
          </cell>
          <cell r="AB4550">
            <v>0</v>
          </cell>
          <cell r="AC4550">
            <v>3.1847331466777584E-3</v>
          </cell>
        </row>
        <row r="4551">
          <cell r="C4551">
            <v>41353.750694444403</v>
          </cell>
          <cell r="AB4551">
            <v>5.4630899981996631E-4</v>
          </cell>
          <cell r="AC4551">
            <v>3.1040284080679905E-6</v>
          </cell>
        </row>
        <row r="4552">
          <cell r="C4552">
            <v>41354.061111111099</v>
          </cell>
          <cell r="AB4552">
            <v>0.12529410669166444</v>
          </cell>
          <cell r="AC4552">
            <v>2.7843134820369876E-3</v>
          </cell>
        </row>
        <row r="4553">
          <cell r="C4553">
            <v>41353.458333333299</v>
          </cell>
          <cell r="AB4553">
            <v>1.1379368143977252E-3</v>
          </cell>
          <cell r="AC4553">
            <v>3.4144312488747894E-5</v>
          </cell>
        </row>
        <row r="4554">
          <cell r="C4554">
            <v>41353.932638888902</v>
          </cell>
          <cell r="AB4554">
            <v>6.6372161320373352E-2</v>
          </cell>
          <cell r="AC4554">
            <v>1.8406888459843185E-3</v>
          </cell>
        </row>
        <row r="4555">
          <cell r="C4555">
            <v>41354.502777777801</v>
          </cell>
          <cell r="AB4555">
            <v>5.4848181970561394E-3</v>
          </cell>
          <cell r="AC4555">
            <v>1.7692961925987546E-4</v>
          </cell>
        </row>
        <row r="4556">
          <cell r="C4556">
            <v>41354.375</v>
          </cell>
          <cell r="AB4556">
            <v>3.9483241350624842E-3</v>
          </cell>
          <cell r="AC4556">
            <v>1.8624170448407944E-5</v>
          </cell>
        </row>
        <row r="4557">
          <cell r="C4557">
            <v>41354.452083333301</v>
          </cell>
          <cell r="AB4557">
            <v>2.8246658513418715E-2</v>
          </cell>
          <cell r="AC4557">
            <v>2.1728198856475934E-4</v>
          </cell>
        </row>
        <row r="4558">
          <cell r="C4558">
            <v>41354.645138888904</v>
          </cell>
          <cell r="AB4558">
            <v>0</v>
          </cell>
          <cell r="AC4558">
            <v>1.4247490393032077E-3</v>
          </cell>
        </row>
        <row r="4559">
          <cell r="C4559">
            <v>41354.607638888898</v>
          </cell>
          <cell r="AB4559">
            <v>0.11129804259968587</v>
          </cell>
          <cell r="AC4559">
            <v>3.0916122944357185E-3</v>
          </cell>
        </row>
        <row r="4560">
          <cell r="C4560">
            <v>41354.291666666701</v>
          </cell>
          <cell r="AB4560">
            <v>1.4278530677112758E-4</v>
          </cell>
          <cell r="AC4560">
            <v>3.1040284080679905E-6</v>
          </cell>
        </row>
        <row r="4561">
          <cell r="C4561">
            <v>41354.547222222202</v>
          </cell>
          <cell r="AB4561">
            <v>2.0300345788764659E-3</v>
          </cell>
          <cell r="AC4561">
            <v>1.8624170448407944E-5</v>
          </cell>
        </row>
        <row r="4562">
          <cell r="C4562">
            <v>41354.378472222197</v>
          </cell>
          <cell r="AB4562">
            <v>9.5541994400332748E-3</v>
          </cell>
          <cell r="AC4562">
            <v>2.7936255672611915E-5</v>
          </cell>
        </row>
        <row r="4563">
          <cell r="C4563">
            <v>41354.364583333299</v>
          </cell>
          <cell r="AB4563">
            <v>2.8867464195032311E-3</v>
          </cell>
          <cell r="AC4563">
            <v>1.5520142040339953E-5</v>
          </cell>
        </row>
        <row r="4564">
          <cell r="C4564">
            <v>41354.375</v>
          </cell>
          <cell r="AB4564">
            <v>5.7502126259459524E-2</v>
          </cell>
          <cell r="AC4564">
            <v>1.7692961925987546E-4</v>
          </cell>
        </row>
        <row r="4565">
          <cell r="C4565">
            <v>41354.370833333298</v>
          </cell>
          <cell r="AB4565">
            <v>6.7978222136688997E-3</v>
          </cell>
          <cell r="AC4565">
            <v>1.5520142040339953E-5</v>
          </cell>
        </row>
        <row r="4566">
          <cell r="C4566">
            <v>41354.393750000003</v>
          </cell>
          <cell r="AB4566">
            <v>2.7191288854675599E-3</v>
          </cell>
          <cell r="AC4566">
            <v>1.8624170448407944E-5</v>
          </cell>
        </row>
        <row r="4567">
          <cell r="C4567">
            <v>41354.360416666699</v>
          </cell>
          <cell r="AB4567">
            <v>3.559078972690758E-2</v>
          </cell>
          <cell r="AC4567">
            <v>1.5209739199533153E-4</v>
          </cell>
        </row>
        <row r="4568">
          <cell r="C4568">
            <v>41353.754861111098</v>
          </cell>
          <cell r="AB4568">
            <v>7.1889297930854664E-3</v>
          </cell>
          <cell r="AC4568">
            <v>6.2080568161359809E-6</v>
          </cell>
        </row>
        <row r="4569">
          <cell r="C4569">
            <v>41354.999305555597</v>
          </cell>
          <cell r="AB4569">
            <v>0.20365530385334085</v>
          </cell>
          <cell r="AC4569">
            <v>8.3808767017835753E-4</v>
          </cell>
        </row>
        <row r="4570">
          <cell r="C4570">
            <v>41351.502083333296</v>
          </cell>
          <cell r="AB4570">
            <v>1.6761753403567151E-3</v>
          </cell>
          <cell r="AC4570">
            <v>3.1040284080679905E-6</v>
          </cell>
        </row>
        <row r="4571">
          <cell r="C4571">
            <v>41355.375</v>
          </cell>
          <cell r="AB4571">
            <v>7.2910523277109035E-2</v>
          </cell>
          <cell r="AC4571">
            <v>2.5763435786964323E-4</v>
          </cell>
        </row>
        <row r="4572">
          <cell r="C4572">
            <v>41355.395833333299</v>
          </cell>
          <cell r="AB4572">
            <v>2.0486587493248739E-3</v>
          </cell>
          <cell r="AC4572">
            <v>1.5520142040339953E-5</v>
          </cell>
        </row>
        <row r="4573">
          <cell r="C4573">
            <v>41354.708333333299</v>
          </cell>
          <cell r="AB4573">
            <v>3.3895990216102458E-3</v>
          </cell>
          <cell r="AC4573">
            <v>3.1040284080679905E-6</v>
          </cell>
        </row>
        <row r="4574">
          <cell r="C4574">
            <v>41354.761805555601</v>
          </cell>
          <cell r="AB4574">
            <v>3.7869146578429487E-3</v>
          </cell>
          <cell r="AC4574">
            <v>3.1040284080679905E-6</v>
          </cell>
        </row>
        <row r="4575">
          <cell r="C4575">
            <v>41355.456944444399</v>
          </cell>
          <cell r="AB4575">
            <v>3.1661089762293503E-3</v>
          </cell>
          <cell r="AC4575">
            <v>1.5520142040339953E-5</v>
          </cell>
        </row>
        <row r="4576">
          <cell r="C4576">
            <v>41355.364583333299</v>
          </cell>
          <cell r="AB4576">
            <v>4.7677876347924338E-3</v>
          </cell>
          <cell r="AC4576">
            <v>2.4832227264543924E-5</v>
          </cell>
        </row>
        <row r="4577">
          <cell r="C4577">
            <v>41355.288888888899</v>
          </cell>
          <cell r="AB4577">
            <v>0</v>
          </cell>
          <cell r="AC4577">
            <v>0</v>
          </cell>
        </row>
        <row r="4578">
          <cell r="C4578">
            <v>41355.288888888899</v>
          </cell>
          <cell r="AB4578">
            <v>0</v>
          </cell>
          <cell r="AC4578">
            <v>1.7851267374799015E-2</v>
          </cell>
        </row>
        <row r="4579">
          <cell r="C4579">
            <v>41355.813888888901</v>
          </cell>
          <cell r="AB4579">
            <v>6.2825534979296131E-3</v>
          </cell>
          <cell r="AC4579">
            <v>2.7315449990998315E-4</v>
          </cell>
        </row>
        <row r="4580">
          <cell r="C4580">
            <v>41356.375</v>
          </cell>
          <cell r="AB4580">
            <v>1.5793296540249937E-2</v>
          </cell>
          <cell r="AC4580">
            <v>1.6451350562760351E-4</v>
          </cell>
        </row>
        <row r="4581">
          <cell r="C4581">
            <v>41356.489583333299</v>
          </cell>
          <cell r="AB4581">
            <v>0</v>
          </cell>
          <cell r="AC4581">
            <v>1.5147658631371795E-3</v>
          </cell>
        </row>
        <row r="4582">
          <cell r="C4582">
            <v>41356.607638888898</v>
          </cell>
          <cell r="AB4582">
            <v>3.2281895443907102E-4</v>
          </cell>
          <cell r="AC4582">
            <v>1.6140947721953551E-4</v>
          </cell>
        </row>
        <row r="4583">
          <cell r="C4583">
            <v>41356.684027777803</v>
          </cell>
          <cell r="AB4583">
            <v>0</v>
          </cell>
          <cell r="AC4583">
            <v>2.1107393174862337E-4</v>
          </cell>
        </row>
        <row r="4584">
          <cell r="C4584">
            <v>41356.808333333298</v>
          </cell>
          <cell r="AB4584">
            <v>0</v>
          </cell>
          <cell r="AC4584">
            <v>5.4320497141189833E-4</v>
          </cell>
        </row>
        <row r="4585">
          <cell r="C4585">
            <v>41357.013888888898</v>
          </cell>
          <cell r="AB4585">
            <v>1.8077861448587976E-2</v>
          </cell>
          <cell r="AC4585">
            <v>1.2912758177562841E-3</v>
          </cell>
        </row>
        <row r="4586">
          <cell r="C4586">
            <v>41357.0402777778</v>
          </cell>
          <cell r="AB4586">
            <v>0</v>
          </cell>
          <cell r="AC4586">
            <v>3.0916122944357185E-3</v>
          </cell>
        </row>
        <row r="4587">
          <cell r="C4587">
            <v>41357.136805555601</v>
          </cell>
          <cell r="AB4587">
            <v>0</v>
          </cell>
          <cell r="AC4587">
            <v>1.8500009312085225E-3</v>
          </cell>
        </row>
        <row r="4588">
          <cell r="C4588">
            <v>41356.364583333299</v>
          </cell>
          <cell r="AB4588">
            <v>1.0429535451108449E-2</v>
          </cell>
          <cell r="AC4588">
            <v>1.8624170448407944E-5</v>
          </cell>
        </row>
        <row r="4589">
          <cell r="C4589">
            <v>41357.3215277778</v>
          </cell>
          <cell r="AB4589">
            <v>0</v>
          </cell>
          <cell r="AC4589">
            <v>6.1677044468310977E-3</v>
          </cell>
        </row>
        <row r="4590">
          <cell r="C4590">
            <v>41357.340972222199</v>
          </cell>
          <cell r="AB4590">
            <v>2.5272999298489581E-2</v>
          </cell>
          <cell r="AC4590">
            <v>5.4941302822803439E-4</v>
          </cell>
        </row>
        <row r="4591">
          <cell r="C4591">
            <v>41357.375</v>
          </cell>
          <cell r="AB4591">
            <v>1.8003364766794347E-3</v>
          </cell>
          <cell r="AC4591">
            <v>9.0016823833971731E-5</v>
          </cell>
        </row>
        <row r="4592">
          <cell r="C4592">
            <v>41357.753472222197</v>
          </cell>
          <cell r="AB4592">
            <v>0</v>
          </cell>
          <cell r="AC4592">
            <v>1.2912758177562841E-3</v>
          </cell>
        </row>
        <row r="4593">
          <cell r="C4593">
            <v>41357.764583333301</v>
          </cell>
          <cell r="AB4593">
            <v>0</v>
          </cell>
          <cell r="AC4593">
            <v>2.9177867035839111E-3</v>
          </cell>
        </row>
        <row r="4594">
          <cell r="C4594">
            <v>41357.909722222197</v>
          </cell>
          <cell r="AB4594">
            <v>5.1402710437605924E-3</v>
          </cell>
          <cell r="AC4594">
            <v>7.4496681793631778E-5</v>
          </cell>
        </row>
        <row r="4595">
          <cell r="C4595">
            <v>41357.828472222202</v>
          </cell>
          <cell r="AB4595">
            <v>0</v>
          </cell>
          <cell r="AC4595">
            <v>1.0150172894382329E-3</v>
          </cell>
        </row>
        <row r="4596">
          <cell r="C4596">
            <v>41358.100694444503</v>
          </cell>
          <cell r="AB4596">
            <v>0</v>
          </cell>
          <cell r="AC4596">
            <v>2.1697158572395255E-3</v>
          </cell>
        </row>
        <row r="4597">
          <cell r="C4597">
            <v>41358.405555555597</v>
          </cell>
          <cell r="AB4597">
            <v>4.5629217598599462E-4</v>
          </cell>
          <cell r="AC4597">
            <v>9.3120852242039722E-6</v>
          </cell>
        </row>
        <row r="4598">
          <cell r="C4598">
            <v>41358.385416666701</v>
          </cell>
          <cell r="AB4598">
            <v>1.1360743973528845E-3</v>
          </cell>
          <cell r="AC4598">
            <v>9.3120852242039722E-6</v>
          </cell>
        </row>
        <row r="4599">
          <cell r="C4599">
            <v>41352.401388888902</v>
          </cell>
          <cell r="AB4599">
            <v>1.5520142040339953E-4</v>
          </cell>
          <cell r="AC4599">
            <v>3.1040284080679905E-6</v>
          </cell>
        </row>
        <row r="4600">
          <cell r="C4600">
            <v>41353.370833333298</v>
          </cell>
          <cell r="AB4600">
            <v>2.8557061354225516E-4</v>
          </cell>
          <cell r="AC4600">
            <v>1.2416113632271962E-5</v>
          </cell>
        </row>
        <row r="4601">
          <cell r="C4601">
            <v>41355.5</v>
          </cell>
          <cell r="AB4601">
            <v>5.3078885777962644E-4</v>
          </cell>
          <cell r="AC4601">
            <v>9.3120852242039722E-6</v>
          </cell>
        </row>
        <row r="4602">
          <cell r="C4602">
            <v>41355.370833333298</v>
          </cell>
          <cell r="AB4602">
            <v>5.7424525549257829E-4</v>
          </cell>
          <cell r="AC4602">
            <v>3.1040284080679905E-6</v>
          </cell>
        </row>
        <row r="4603">
          <cell r="C4603">
            <v>41358.375</v>
          </cell>
          <cell r="AB4603">
            <v>1.1919469086981084E-3</v>
          </cell>
          <cell r="AC4603">
            <v>6.2080568161359809E-6</v>
          </cell>
        </row>
        <row r="4604">
          <cell r="C4604">
            <v>41358.417361111096</v>
          </cell>
          <cell r="AB4604">
            <v>6.5494999410234606E-4</v>
          </cell>
          <cell r="AC4604">
            <v>3.1040284080679905E-6</v>
          </cell>
        </row>
        <row r="4605">
          <cell r="C4605">
            <v>41358.390277777798</v>
          </cell>
          <cell r="AB4605">
            <v>8.2691316790931262E-3</v>
          </cell>
          <cell r="AC4605">
            <v>2.7936255672611915E-5</v>
          </cell>
        </row>
        <row r="4606">
          <cell r="C4606">
            <v>41358.370138888902</v>
          </cell>
          <cell r="AB4606">
            <v>6.223576958176321E-3</v>
          </cell>
          <cell r="AC4606">
            <v>1.5520142040339953E-5</v>
          </cell>
        </row>
        <row r="4607">
          <cell r="C4607">
            <v>41358.380555555603</v>
          </cell>
          <cell r="AB4607">
            <v>5.3389288618769437E-3</v>
          </cell>
          <cell r="AC4607">
            <v>1.2416113632271962E-5</v>
          </cell>
        </row>
        <row r="4608">
          <cell r="C4608">
            <v>41358.395833333299</v>
          </cell>
          <cell r="AB4608">
            <v>0.35646662238252802</v>
          </cell>
          <cell r="AC4608">
            <v>9.9018506217368892E-4</v>
          </cell>
        </row>
        <row r="4609">
          <cell r="C4609">
            <v>41358.387499999997</v>
          </cell>
          <cell r="AB4609">
            <v>1.4353027358906388E-2</v>
          </cell>
          <cell r="AC4609">
            <v>4.9664454529087847E-5</v>
          </cell>
        </row>
        <row r="4610">
          <cell r="C4610">
            <v>41358.829166666699</v>
          </cell>
          <cell r="AB4610">
            <v>0</v>
          </cell>
          <cell r="AC4610">
            <v>2.6911926297949478E-3</v>
          </cell>
        </row>
        <row r="4611">
          <cell r="C4611">
            <v>41359.288194444402</v>
          </cell>
          <cell r="AB4611">
            <v>3.4485755613635379E-2</v>
          </cell>
          <cell r="AC4611">
            <v>6.2701373842973408E-4</v>
          </cell>
        </row>
        <row r="4612">
          <cell r="C4612">
            <v>41349.980555555601</v>
          </cell>
          <cell r="AB4612">
            <v>8.716111769854918E-3</v>
          </cell>
          <cell r="AC4612">
            <v>1.6140947721953551E-4</v>
          </cell>
        </row>
        <row r="4613">
          <cell r="C4613">
            <v>41359.364583333299</v>
          </cell>
          <cell r="AB4613">
            <v>1.0792706774852404E-2</v>
          </cell>
          <cell r="AC4613">
            <v>1.8934573289214744E-4</v>
          </cell>
        </row>
        <row r="4614">
          <cell r="C4614">
            <v>41355.949999999997</v>
          </cell>
          <cell r="AB4614">
            <v>1.1137253928147951E-2</v>
          </cell>
          <cell r="AC4614">
            <v>1.6140947721953551E-4</v>
          </cell>
        </row>
        <row r="4615">
          <cell r="C4615">
            <v>41359.395833333299</v>
          </cell>
          <cell r="AB4615">
            <v>6.9095672363593472E-3</v>
          </cell>
          <cell r="AC4615">
            <v>1.6451350562760351E-4</v>
          </cell>
        </row>
        <row r="4616">
          <cell r="C4616">
            <v>41359.385416666701</v>
          </cell>
          <cell r="AB4616">
            <v>3.3200687852695226E-2</v>
          </cell>
          <cell r="AC4616">
            <v>8.6912795425903743E-5</v>
          </cell>
        </row>
        <row r="4617">
          <cell r="C4617">
            <v>41351.604166666701</v>
          </cell>
          <cell r="AB4617">
            <v>5.7114122708451032E-4</v>
          </cell>
          <cell r="AC4617">
            <v>6.2080568161359809E-6</v>
          </cell>
        </row>
        <row r="4618">
          <cell r="C4618">
            <v>41359.4</v>
          </cell>
          <cell r="AB4618">
            <v>3.2281895443907102E-4</v>
          </cell>
          <cell r="AC4618">
            <v>3.1040284080679905E-6</v>
          </cell>
        </row>
        <row r="4619">
          <cell r="C4619">
            <v>41359.364583333299</v>
          </cell>
          <cell r="AB4619">
            <v>1.2105710791465163E-2</v>
          </cell>
          <cell r="AC4619">
            <v>6.2080568161359813E-5</v>
          </cell>
        </row>
        <row r="4620">
          <cell r="C4620">
            <v>41359.357638888898</v>
          </cell>
          <cell r="AB4620">
            <v>0.20989440095355752</v>
          </cell>
          <cell r="AC4620">
            <v>7.139265338556379E-4</v>
          </cell>
        </row>
        <row r="4621">
          <cell r="C4621">
            <v>41359.491666666698</v>
          </cell>
          <cell r="AB4621">
            <v>1.2167791359626522E-3</v>
          </cell>
          <cell r="AC4621">
            <v>2.4832227264543924E-5</v>
          </cell>
        </row>
        <row r="4622">
          <cell r="C4622">
            <v>41359.378472222197</v>
          </cell>
          <cell r="AB4622">
            <v>2.0623164743203731E-2</v>
          </cell>
          <cell r="AC4622">
            <v>6.8288624977495789E-5</v>
          </cell>
        </row>
        <row r="4623">
          <cell r="C4623">
            <v>41359.381944444503</v>
          </cell>
          <cell r="AB4623">
            <v>1.6910746767154414E-2</v>
          </cell>
          <cell r="AC4623">
            <v>7.4496681793631778E-5</v>
          </cell>
        </row>
        <row r="4624">
          <cell r="C4624">
            <v>41359.633333333302</v>
          </cell>
          <cell r="AB4624">
            <v>3.7248340896815889E-5</v>
          </cell>
          <cell r="AC4624">
            <v>9.3120852242039722E-6</v>
          </cell>
        </row>
        <row r="4625">
          <cell r="C4625">
            <v>41359.375</v>
          </cell>
          <cell r="AB4625">
            <v>0.10089713932520986</v>
          </cell>
          <cell r="AC4625">
            <v>4.8422843165860655E-4</v>
          </cell>
        </row>
        <row r="4626">
          <cell r="C4626">
            <v>41359.395833333299</v>
          </cell>
          <cell r="AB4626">
            <v>8.9582259856842202E-3</v>
          </cell>
          <cell r="AC4626">
            <v>4.0352369304883877E-5</v>
          </cell>
        </row>
        <row r="4627">
          <cell r="C4627">
            <v>41359.375694444403</v>
          </cell>
          <cell r="AB4627">
            <v>5.9231070082753398E-2</v>
          </cell>
          <cell r="AC4627">
            <v>1.4588933517919555E-4</v>
          </cell>
        </row>
        <row r="4628">
          <cell r="C4628">
            <v>41359.395833333299</v>
          </cell>
          <cell r="AB4628">
            <v>2.3093971356025851E-3</v>
          </cell>
          <cell r="AC4628">
            <v>6.2080568161359809E-6</v>
          </cell>
        </row>
        <row r="4629">
          <cell r="C4629">
            <v>41359.40625</v>
          </cell>
          <cell r="AB4629">
            <v>1.0057052042140289E-3</v>
          </cell>
          <cell r="AC4629">
            <v>3.1040284080679905E-6</v>
          </cell>
        </row>
        <row r="4630">
          <cell r="C4630">
            <v>41359.800694444501</v>
          </cell>
          <cell r="AB4630">
            <v>6.4901631122585179E-2</v>
          </cell>
          <cell r="AC4630">
            <v>8.4429572699449347E-4</v>
          </cell>
        </row>
        <row r="4631">
          <cell r="C4631">
            <v>41359.815972222197</v>
          </cell>
          <cell r="AB4631">
            <v>0</v>
          </cell>
          <cell r="AC4631">
            <v>1.0150172894382329E-3</v>
          </cell>
        </row>
        <row r="4632">
          <cell r="C4632">
            <v>41360.406944444403</v>
          </cell>
          <cell r="AB4632">
            <v>1.2198831643707203E-3</v>
          </cell>
          <cell r="AC4632">
            <v>9.3120852242039722E-6</v>
          </cell>
        </row>
        <row r="4633">
          <cell r="C4633">
            <v>41360.375</v>
          </cell>
          <cell r="AB4633">
            <v>7.0461444863143387E-4</v>
          </cell>
          <cell r="AC4633">
            <v>3.1040284080679905E-6</v>
          </cell>
        </row>
        <row r="4634">
          <cell r="C4634">
            <v>41360.388888888898</v>
          </cell>
          <cell r="AB4634">
            <v>8.5050378381062942E-4</v>
          </cell>
          <cell r="AC4634">
            <v>6.2080568161359809E-6</v>
          </cell>
        </row>
        <row r="4635">
          <cell r="C4635">
            <v>41360.364583333299</v>
          </cell>
          <cell r="AB4635">
            <v>6.6587617409874539E-2</v>
          </cell>
          <cell r="AC4635">
            <v>1.9244976130021541E-4</v>
          </cell>
        </row>
        <row r="4636">
          <cell r="C4636">
            <v>41360.556944444397</v>
          </cell>
          <cell r="AB4636">
            <v>1.1779787808618025E-2</v>
          </cell>
          <cell r="AC4636">
            <v>1.024329374662437E-4</v>
          </cell>
        </row>
        <row r="4637">
          <cell r="C4637">
            <v>41360.354166666701</v>
          </cell>
          <cell r="AB4637">
            <v>0.10217219907996598</v>
          </cell>
          <cell r="AC4637">
            <v>2.4211421582930327E-4</v>
          </cell>
        </row>
        <row r="4638">
          <cell r="C4638">
            <v>41360.378472222197</v>
          </cell>
          <cell r="AB4638">
            <v>1.0926179996399326E-3</v>
          </cell>
          <cell r="AC4638">
            <v>6.2080568161359809E-6</v>
          </cell>
        </row>
        <row r="4639">
          <cell r="C4639">
            <v>41360.524305555598</v>
          </cell>
          <cell r="AB4639">
            <v>4.4698009076179064E-4</v>
          </cell>
          <cell r="AC4639">
            <v>6.2080568161359809E-6</v>
          </cell>
        </row>
        <row r="4640">
          <cell r="C4640">
            <v>41360.375</v>
          </cell>
          <cell r="AB4640">
            <v>1.0895139712318648E-3</v>
          </cell>
          <cell r="AC4640">
            <v>9.3120852242039722E-6</v>
          </cell>
        </row>
        <row r="4641">
          <cell r="C4641">
            <v>41360.345138888901</v>
          </cell>
          <cell r="AB4641">
            <v>0</v>
          </cell>
          <cell r="AC4641">
            <v>2.0765950049974856E-3</v>
          </cell>
        </row>
        <row r="4642">
          <cell r="C4642">
            <v>41360.713888888902</v>
          </cell>
          <cell r="AB4642">
            <v>1.4899336358726356E-4</v>
          </cell>
          <cell r="AC4642">
            <v>6.2080568161359809E-6</v>
          </cell>
        </row>
        <row r="4643">
          <cell r="C4643">
            <v>41360.682638888902</v>
          </cell>
          <cell r="AB4643">
            <v>0</v>
          </cell>
          <cell r="AC4643">
            <v>2.1572997436072536E-2</v>
          </cell>
        </row>
        <row r="4644">
          <cell r="C4644">
            <v>41360.979166666701</v>
          </cell>
          <cell r="AB4644">
            <v>0.26992941439400053</v>
          </cell>
          <cell r="AC4644">
            <v>9.4052060764460111E-4</v>
          </cell>
        </row>
        <row r="4645">
          <cell r="C4645">
            <v>41360.762499999997</v>
          </cell>
          <cell r="AB4645">
            <v>0.13877593674403976</v>
          </cell>
          <cell r="AC4645">
            <v>1.7755042494148907E-3</v>
          </cell>
        </row>
        <row r="4646">
          <cell r="C4646">
            <v>41360.402777777803</v>
          </cell>
          <cell r="AB4646">
            <v>2.4956388400866644E-3</v>
          </cell>
          <cell r="AC4646">
            <v>9.3120852242039722E-6</v>
          </cell>
        </row>
        <row r="4647">
          <cell r="C4647">
            <v>41360.381944444402</v>
          </cell>
          <cell r="AB4647">
            <v>1.7034907903477132E-2</v>
          </cell>
          <cell r="AC4647">
            <v>4.9664454529087847E-5</v>
          </cell>
        </row>
        <row r="4648">
          <cell r="C4648">
            <v>41361.385416666701</v>
          </cell>
          <cell r="AB4648">
            <v>6.5752633768104252E-2</v>
          </cell>
          <cell r="AC4648">
            <v>2.1417796015669134E-4</v>
          </cell>
        </row>
        <row r="4649">
          <cell r="C4649">
            <v>41361.375</v>
          </cell>
          <cell r="AB4649">
            <v>1.3968127836305958E-3</v>
          </cell>
          <cell r="AC4649">
            <v>9.3120852242039722E-6</v>
          </cell>
        </row>
        <row r="4650">
          <cell r="C4650">
            <v>41347.416666666701</v>
          </cell>
          <cell r="AB4650">
            <v>6.4532750603733521E-2</v>
          </cell>
          <cell r="AC4650">
            <v>2.7936255672611916E-4</v>
          </cell>
        </row>
        <row r="4651">
          <cell r="C4651">
            <v>41361.395833333299</v>
          </cell>
          <cell r="AB4651">
            <v>3.02456528082145E-2</v>
          </cell>
          <cell r="AC4651">
            <v>1.303691931388556E-4</v>
          </cell>
        </row>
        <row r="4652">
          <cell r="C4652">
            <v>41361.385416666701</v>
          </cell>
          <cell r="AB4652">
            <v>5.7855985497979275E-2</v>
          </cell>
          <cell r="AC4652">
            <v>1.7692961925987546E-4</v>
          </cell>
        </row>
        <row r="4653">
          <cell r="C4653">
            <v>41361.375694444498</v>
          </cell>
          <cell r="AB4653">
            <v>3.8887267896275786E-2</v>
          </cell>
          <cell r="AC4653">
            <v>1.1174502269044766E-4</v>
          </cell>
        </row>
        <row r="4654">
          <cell r="C4654">
            <v>41361.75</v>
          </cell>
          <cell r="AB4654">
            <v>1.986578181163514E-3</v>
          </cell>
          <cell r="AC4654">
            <v>1.2416113632271962E-5</v>
          </cell>
        </row>
        <row r="4655">
          <cell r="C4655">
            <v>41362.016666666699</v>
          </cell>
          <cell r="AB4655">
            <v>1.1087589473618863E-2</v>
          </cell>
          <cell r="AC4655">
            <v>2.9177867035839111E-4</v>
          </cell>
        </row>
        <row r="4656">
          <cell r="C4656">
            <v>41361.797222222202</v>
          </cell>
          <cell r="AB4656">
            <v>1.651343113092171E-3</v>
          </cell>
          <cell r="AC4656">
            <v>5.8976539753291825E-5</v>
          </cell>
        </row>
        <row r="4657">
          <cell r="C4657">
            <v>41362.036111111098</v>
          </cell>
          <cell r="AB4657">
            <v>0</v>
          </cell>
          <cell r="AC4657">
            <v>1.0150172894382329E-3</v>
          </cell>
        </row>
        <row r="4658">
          <cell r="C4658">
            <v>41362.1965277778</v>
          </cell>
          <cell r="AB4658">
            <v>8.9116655595632005E-3</v>
          </cell>
          <cell r="AC4658">
            <v>3.0729881239873109E-4</v>
          </cell>
        </row>
        <row r="4659">
          <cell r="C4659">
            <v>41361.475694444402</v>
          </cell>
          <cell r="AB4659">
            <v>0.24459123049894152</v>
          </cell>
          <cell r="AC4659">
            <v>1.7724002210068226E-3</v>
          </cell>
        </row>
        <row r="4660">
          <cell r="C4660">
            <v>41361.389583333301</v>
          </cell>
          <cell r="AB4660">
            <v>1.0429535451108448E-3</v>
          </cell>
          <cell r="AC4660">
            <v>3.1040284080679905E-6</v>
          </cell>
        </row>
        <row r="4661">
          <cell r="C4661">
            <v>41361.4194444444</v>
          </cell>
          <cell r="AB4661">
            <v>0.12791080263966575</v>
          </cell>
          <cell r="AC4661">
            <v>6.2701373842973408E-4</v>
          </cell>
        </row>
        <row r="4662">
          <cell r="C4662">
            <v>41363.445138888899</v>
          </cell>
          <cell r="AB4662">
            <v>0</v>
          </cell>
          <cell r="AC4662">
            <v>5.7114122708451032E-4</v>
          </cell>
        </row>
        <row r="4663">
          <cell r="C4663">
            <v>41363.485416666699</v>
          </cell>
          <cell r="AB4663">
            <v>0</v>
          </cell>
          <cell r="AC4663">
            <v>1.0150172894382329E-3</v>
          </cell>
        </row>
        <row r="4664">
          <cell r="C4664">
            <v>41363.495833333298</v>
          </cell>
          <cell r="AB4664">
            <v>7.3258890773060664E-2</v>
          </cell>
          <cell r="AC4664">
            <v>7.3255070430404575E-4</v>
          </cell>
        </row>
        <row r="4665">
          <cell r="C4665">
            <v>41363.600694444402</v>
          </cell>
          <cell r="AB4665">
            <v>0</v>
          </cell>
          <cell r="AC4665">
            <v>2.6911926297949478E-3</v>
          </cell>
        </row>
        <row r="4666">
          <cell r="C4666">
            <v>41363.903472222199</v>
          </cell>
          <cell r="AB4666">
            <v>0</v>
          </cell>
          <cell r="AC4666">
            <v>1.5520142040339954E-3</v>
          </cell>
        </row>
        <row r="4667">
          <cell r="C4667">
            <v>41361.614583333299</v>
          </cell>
          <cell r="AB4667">
            <v>1.8965613573295424E-2</v>
          </cell>
          <cell r="AC4667">
            <v>2.9177867035839111E-4</v>
          </cell>
        </row>
        <row r="4668">
          <cell r="C4668">
            <v>41361.168749999997</v>
          </cell>
          <cell r="AB4668">
            <v>4.6633741623861746E-2</v>
          </cell>
          <cell r="AC4668">
            <v>3.3523506807134297E-4</v>
          </cell>
        </row>
        <row r="4669">
          <cell r="C4669">
            <v>41364.389583333301</v>
          </cell>
          <cell r="AB4669">
            <v>1.8934573289214744E-4</v>
          </cell>
          <cell r="AC4669">
            <v>3.1040284080679905E-6</v>
          </cell>
        </row>
        <row r="4670">
          <cell r="C4670">
            <v>41361.4465277778</v>
          </cell>
          <cell r="AB4670">
            <v>1.0522656303350489E-2</v>
          </cell>
          <cell r="AC4670">
            <v>7.0151042022336589E-4</v>
          </cell>
        </row>
        <row r="4671">
          <cell r="C4671">
            <v>41361.4465277778</v>
          </cell>
          <cell r="AB4671">
            <v>3.1353790949894773E-2</v>
          </cell>
          <cell r="AC4671">
            <v>1.4930376642807036E-3</v>
          </cell>
        </row>
        <row r="4672">
          <cell r="C4672">
            <v>41361.4465277778</v>
          </cell>
          <cell r="AB4672">
            <v>5.6515045225693908E-2</v>
          </cell>
          <cell r="AC4672">
            <v>2.6911926297949478E-3</v>
          </cell>
        </row>
        <row r="4673">
          <cell r="C4673">
            <v>41364.469444444403</v>
          </cell>
          <cell r="AB4673">
            <v>2.9830777239844723E-2</v>
          </cell>
          <cell r="AC4673">
            <v>3.6006729533588692E-4</v>
          </cell>
        </row>
        <row r="4674">
          <cell r="C4674">
            <v>41364.497222222199</v>
          </cell>
          <cell r="AB4674">
            <v>2.2148292926740774E-2</v>
          </cell>
          <cell r="AC4674">
            <v>4.0973174986497479E-4</v>
          </cell>
        </row>
        <row r="4675">
          <cell r="C4675">
            <v>41364.8569444444</v>
          </cell>
          <cell r="AB4675">
            <v>7.7315803044611137E-2</v>
          </cell>
          <cell r="AC4675">
            <v>9.93289090581757E-4</v>
          </cell>
        </row>
        <row r="4676">
          <cell r="C4676">
            <v>41364.815972222197</v>
          </cell>
          <cell r="AB4676">
            <v>7.9214804973895114E-3</v>
          </cell>
          <cell r="AC4676">
            <v>3.6006729533588692E-4</v>
          </cell>
        </row>
        <row r="4677">
          <cell r="C4677">
            <v>41364.743750000001</v>
          </cell>
          <cell r="AB4677">
            <v>0.13542338608390508</v>
          </cell>
          <cell r="AC4677">
            <v>4.2835592031338269E-4</v>
          </cell>
        </row>
        <row r="4678">
          <cell r="C4678">
            <v>41364.975694444503</v>
          </cell>
          <cell r="AB4678">
            <v>0</v>
          </cell>
          <cell r="AC4678">
            <v>1.5520142040339954E-3</v>
          </cell>
        </row>
        <row r="4679">
          <cell r="C4679">
            <v>41364.895138888904</v>
          </cell>
          <cell r="AB4679">
            <v>0</v>
          </cell>
          <cell r="AC4679">
            <v>2.9798672717452711E-4</v>
          </cell>
        </row>
        <row r="4680">
          <cell r="C4680">
            <v>41341.689583333296</v>
          </cell>
          <cell r="AB4680">
            <v>8.9333937584196773E-3</v>
          </cell>
          <cell r="AC4680">
            <v>3.1040284080679905E-6</v>
          </cell>
        </row>
        <row r="4681">
          <cell r="C4681">
            <v>41364.699999999997</v>
          </cell>
          <cell r="AB4681">
            <v>4.2742471179096232E-3</v>
          </cell>
          <cell r="AC4681">
            <v>9.3120852242039722E-6</v>
          </cell>
        </row>
        <row r="4682">
          <cell r="C4682">
            <v>41339.413194444402</v>
          </cell>
          <cell r="AB4682">
            <v>0.11435551058163285</v>
          </cell>
          <cell r="AC4682">
            <v>3.1040284080679905E-6</v>
          </cell>
        </row>
      </sheetData>
      <sheetData sheetId="5"/>
      <sheetData sheetId="6">
        <row r="2">
          <cell r="A2">
            <v>1</v>
          </cell>
        </row>
      </sheetData>
      <sheetData sheetId="7"/>
      <sheetData sheetId="8">
        <row r="2">
          <cell r="A2">
            <v>41000</v>
          </cell>
          <cell r="B2">
            <v>2.02896385646183</v>
          </cell>
          <cell r="C2">
            <v>8.9861622413568328E-3</v>
          </cell>
          <cell r="D2">
            <v>5</v>
          </cell>
        </row>
        <row r="3">
          <cell r="A3">
            <v>41001</v>
          </cell>
          <cell r="B3">
            <v>0.78888160030963805</v>
          </cell>
          <cell r="C3">
            <v>1.4321987074825708E-2</v>
          </cell>
          <cell r="D3">
            <v>17</v>
          </cell>
        </row>
        <row r="4">
          <cell r="A4">
            <v>41002</v>
          </cell>
          <cell r="B4">
            <v>0.23392302975245716</v>
          </cell>
          <cell r="C4">
            <v>1.3384570495589174E-2</v>
          </cell>
          <cell r="D4">
            <v>13</v>
          </cell>
        </row>
        <row r="5">
          <cell r="A5">
            <v>41003</v>
          </cell>
          <cell r="B5">
            <v>0.24528700336770745</v>
          </cell>
          <cell r="C5">
            <v>9.3276053662443119E-3</v>
          </cell>
          <cell r="D5">
            <v>17</v>
          </cell>
        </row>
        <row r="6">
          <cell r="A6">
            <v>41004</v>
          </cell>
          <cell r="B6">
            <v>0.28663529528622245</v>
          </cell>
          <cell r="C6">
            <v>7.6203897418069171E-3</v>
          </cell>
          <cell r="D6">
            <v>15</v>
          </cell>
        </row>
        <row r="7">
          <cell r="A7">
            <v>41005</v>
          </cell>
          <cell r="B7">
            <v>0.17604427275718429</v>
          </cell>
          <cell r="C7">
            <v>2.8588101638306195E-3</v>
          </cell>
          <cell r="D7">
            <v>7</v>
          </cell>
        </row>
        <row r="8">
          <cell r="A8">
            <v>41006</v>
          </cell>
          <cell r="B8">
            <v>7.8376717303716755E-3</v>
          </cell>
          <cell r="C8">
            <v>7.7600710201699766E-5</v>
          </cell>
          <cell r="D8">
            <v>1</v>
          </cell>
        </row>
        <row r="9">
          <cell r="A9">
            <v>41007</v>
          </cell>
          <cell r="B9">
            <v>0.15075588609073248</v>
          </cell>
          <cell r="C9">
            <v>3.6503374078879569E-3</v>
          </cell>
          <cell r="D9">
            <v>6</v>
          </cell>
        </row>
        <row r="10">
          <cell r="A10">
            <v>41008</v>
          </cell>
          <cell r="B10">
            <v>0.20295304094138222</v>
          </cell>
          <cell r="C10">
            <v>1.1674250842743712E-2</v>
          </cell>
          <cell r="D10">
            <v>3</v>
          </cell>
        </row>
        <row r="11">
          <cell r="A11">
            <v>41009</v>
          </cell>
          <cell r="B11">
            <v>0.57441597705502201</v>
          </cell>
          <cell r="C11">
            <v>3.5696326692781894E-3</v>
          </cell>
          <cell r="D11">
            <v>16</v>
          </cell>
        </row>
        <row r="12">
          <cell r="A12">
            <v>41010</v>
          </cell>
          <cell r="B12">
            <v>1.5868154453686865</v>
          </cell>
          <cell r="C12">
            <v>1.3691869307987907E-2</v>
          </cell>
          <cell r="D12">
            <v>14</v>
          </cell>
        </row>
        <row r="13">
          <cell r="A13">
            <v>41011</v>
          </cell>
          <cell r="B13">
            <v>0.4098821301348719</v>
          </cell>
          <cell r="C13">
            <v>5.5406907084013636E-3</v>
          </cell>
          <cell r="D13">
            <v>17</v>
          </cell>
        </row>
        <row r="14">
          <cell r="A14">
            <v>41012</v>
          </cell>
          <cell r="B14">
            <v>0.18367560419912962</v>
          </cell>
          <cell r="C14">
            <v>7.623493770214985E-3</v>
          </cell>
          <cell r="D14">
            <v>13</v>
          </cell>
        </row>
        <row r="15">
          <cell r="A15">
            <v>41013</v>
          </cell>
          <cell r="B15">
            <v>2.1790279424637295E-3</v>
          </cell>
          <cell r="C15">
            <v>5.0378381062943485E-3</v>
          </cell>
          <cell r="D15">
            <v>4</v>
          </cell>
        </row>
        <row r="16">
          <cell r="A16">
            <v>41014</v>
          </cell>
          <cell r="B16">
            <v>8.970642099316492E-2</v>
          </cell>
          <cell r="C16">
            <v>5.959734543490542E-3</v>
          </cell>
          <cell r="D16">
            <v>6</v>
          </cell>
        </row>
        <row r="17">
          <cell r="A17">
            <v>41015</v>
          </cell>
          <cell r="B17">
            <v>0.1556421398266942</v>
          </cell>
          <cell r="C17">
            <v>8.7130077414468501E-3</v>
          </cell>
          <cell r="D17">
            <v>8</v>
          </cell>
        </row>
        <row r="18">
          <cell r="A18">
            <v>41016</v>
          </cell>
          <cell r="B18">
            <v>0.75625927328486919</v>
          </cell>
          <cell r="C18">
            <v>8.3312122472544853E-3</v>
          </cell>
          <cell r="D18">
            <v>15</v>
          </cell>
        </row>
        <row r="19">
          <cell r="A19">
            <v>41017</v>
          </cell>
          <cell r="B19">
            <v>2.4142307896116146</v>
          </cell>
          <cell r="C19">
            <v>2.9336172484650574E-2</v>
          </cell>
          <cell r="D19">
            <v>11</v>
          </cell>
        </row>
        <row r="20">
          <cell r="A20">
            <v>41018</v>
          </cell>
          <cell r="B20">
            <v>0.80538362687095311</v>
          </cell>
          <cell r="C20">
            <v>6.1242480491181459E-3</v>
          </cell>
          <cell r="D20">
            <v>10</v>
          </cell>
        </row>
        <row r="21">
          <cell r="A21">
            <v>41019</v>
          </cell>
          <cell r="B21">
            <v>0.19394710321722197</v>
          </cell>
          <cell r="C21">
            <v>9.2531086844506796E-3</v>
          </cell>
          <cell r="D21">
            <v>8</v>
          </cell>
        </row>
        <row r="22">
          <cell r="A22">
            <v>41020</v>
          </cell>
          <cell r="B22">
            <v>0.68209718762791383</v>
          </cell>
          <cell r="C22">
            <v>4.1997504361159918E-3</v>
          </cell>
          <cell r="D22">
            <v>5</v>
          </cell>
        </row>
        <row r="23">
          <cell r="A23">
            <v>41021</v>
          </cell>
          <cell r="B23">
            <v>1.230322229322836</v>
          </cell>
          <cell r="C23">
            <v>1.5461165500586661E-2</v>
          </cell>
          <cell r="D23">
            <v>5</v>
          </cell>
        </row>
        <row r="24">
          <cell r="A24">
            <v>41022</v>
          </cell>
          <cell r="B24">
            <v>5.1886938869264529E-2</v>
          </cell>
          <cell r="C24">
            <v>4.0197167884480477E-3</v>
          </cell>
          <cell r="D24">
            <v>5</v>
          </cell>
        </row>
        <row r="25">
          <cell r="A25">
            <v>41023</v>
          </cell>
          <cell r="B25">
            <v>0.7681781999202838</v>
          </cell>
          <cell r="C25">
            <v>9.066866979966599E-3</v>
          </cell>
          <cell r="D25">
            <v>19</v>
          </cell>
        </row>
        <row r="26">
          <cell r="A26">
            <v>41024</v>
          </cell>
          <cell r="B26">
            <v>0.23281701098555932</v>
          </cell>
          <cell r="C26">
            <v>7.0399364294982027E-3</v>
          </cell>
          <cell r="D26">
            <v>8</v>
          </cell>
        </row>
        <row r="27">
          <cell r="A27">
            <v>41025</v>
          </cell>
          <cell r="B27">
            <v>0.76092462798219529</v>
          </cell>
          <cell r="C27">
            <v>3.9514281634705521E-3</v>
          </cell>
          <cell r="D27">
            <v>11</v>
          </cell>
        </row>
        <row r="28">
          <cell r="A28">
            <v>41026</v>
          </cell>
          <cell r="B28">
            <v>0.79783417959122427</v>
          </cell>
          <cell r="C28">
            <v>1.4446148211148424E-2</v>
          </cell>
          <cell r="D28">
            <v>12</v>
          </cell>
        </row>
        <row r="29">
          <cell r="A29">
            <v>41027</v>
          </cell>
          <cell r="B29">
            <v>0.11799326431118613</v>
          </cell>
          <cell r="C29">
            <v>5.6741639299482879E-3</v>
          </cell>
          <cell r="D29">
            <v>11</v>
          </cell>
        </row>
        <row r="30">
          <cell r="A30">
            <v>41028</v>
          </cell>
          <cell r="B30">
            <v>8.689417125545533E-2</v>
          </cell>
          <cell r="C30">
            <v>3.880035510084988E-4</v>
          </cell>
          <cell r="D30">
            <v>2</v>
          </cell>
        </row>
        <row r="31">
          <cell r="A31">
            <v>41029</v>
          </cell>
          <cell r="B31">
            <v>0.19423755897439271</v>
          </cell>
          <cell r="C31">
            <v>1.4961416926887715E-3</v>
          </cell>
          <cell r="D31">
            <v>7</v>
          </cell>
        </row>
        <row r="32">
          <cell r="A32">
            <v>41030</v>
          </cell>
          <cell r="B32">
            <v>0.16493609692373049</v>
          </cell>
          <cell r="C32">
            <v>9.2872529969394279E-3</v>
          </cell>
          <cell r="D32">
            <v>20</v>
          </cell>
        </row>
        <row r="33">
          <cell r="A33">
            <v>41031</v>
          </cell>
          <cell r="B33">
            <v>0.62499642554200363</v>
          </cell>
          <cell r="C33">
            <v>6.7481577591398121E-3</v>
          </cell>
          <cell r="D33">
            <v>16</v>
          </cell>
        </row>
        <row r="34">
          <cell r="A34">
            <v>41032</v>
          </cell>
          <cell r="B34">
            <v>0.35014944946572069</v>
          </cell>
          <cell r="C34">
            <v>1.722735766477735E-3</v>
          </cell>
          <cell r="D34">
            <v>15</v>
          </cell>
        </row>
        <row r="35">
          <cell r="A35">
            <v>41033</v>
          </cell>
          <cell r="B35">
            <v>0.10519373646892521</v>
          </cell>
          <cell r="C35">
            <v>3.9948845611835039E-3</v>
          </cell>
          <cell r="D35">
            <v>13</v>
          </cell>
        </row>
        <row r="36">
          <cell r="A36">
            <v>41034</v>
          </cell>
          <cell r="B36">
            <v>0.92553696197747959</v>
          </cell>
          <cell r="C36">
            <v>5.310992606204332E-3</v>
          </cell>
          <cell r="D36">
            <v>8</v>
          </cell>
        </row>
        <row r="37">
          <cell r="A37">
            <v>41035</v>
          </cell>
          <cell r="B37">
            <v>0.20526804589720274</v>
          </cell>
          <cell r="C37">
            <v>5.7921170094548703E-3</v>
          </cell>
          <cell r="D37">
            <v>5</v>
          </cell>
        </row>
        <row r="38">
          <cell r="A38">
            <v>41036</v>
          </cell>
          <cell r="B38">
            <v>0.46068437618341085</v>
          </cell>
          <cell r="C38">
            <v>1.2062254393752213E-2</v>
          </cell>
          <cell r="D38">
            <v>14</v>
          </cell>
        </row>
        <row r="39">
          <cell r="A39">
            <v>41037</v>
          </cell>
          <cell r="B39">
            <v>3.588373565731513</v>
          </cell>
          <cell r="C39">
            <v>4.0935926645600661E-2</v>
          </cell>
          <cell r="D39">
            <v>17</v>
          </cell>
        </row>
        <row r="40">
          <cell r="A40">
            <v>41038</v>
          </cell>
          <cell r="B40">
            <v>0.98802658226943108</v>
          </cell>
          <cell r="C40">
            <v>2.2001353356385915E-2</v>
          </cell>
          <cell r="D40">
            <v>19</v>
          </cell>
        </row>
        <row r="41">
          <cell r="A41">
            <v>41039</v>
          </cell>
          <cell r="B41">
            <v>0.38318071570907103</v>
          </cell>
          <cell r="C41">
            <v>7.4403560941389731E-3</v>
          </cell>
          <cell r="D41">
            <v>16</v>
          </cell>
        </row>
        <row r="42">
          <cell r="A42">
            <v>41040</v>
          </cell>
          <cell r="B42">
            <v>0.24617347933955408</v>
          </cell>
          <cell r="C42">
            <v>2.7439611127321037E-3</v>
          </cell>
          <cell r="D42">
            <v>9</v>
          </cell>
        </row>
        <row r="43">
          <cell r="A43">
            <v>41041</v>
          </cell>
          <cell r="B43">
            <v>1.7879203630471626E-3</v>
          </cell>
          <cell r="C43">
            <v>2.443801565671929E-2</v>
          </cell>
          <cell r="D43">
            <v>3</v>
          </cell>
        </row>
        <row r="44">
          <cell r="A44">
            <v>41042</v>
          </cell>
          <cell r="B44">
            <v>0.90118568241500174</v>
          </cell>
          <cell r="C44">
            <v>3.3697332397986106E-2</v>
          </cell>
          <cell r="D44">
            <v>7</v>
          </cell>
        </row>
        <row r="45">
          <cell r="A45">
            <v>41043</v>
          </cell>
          <cell r="B45">
            <v>0.75948209255664767</v>
          </cell>
          <cell r="C45">
            <v>1.9878197925267405E-2</v>
          </cell>
          <cell r="D45">
            <v>21</v>
          </cell>
        </row>
        <row r="46">
          <cell r="A46">
            <v>41044</v>
          </cell>
          <cell r="B46">
            <v>0.2821766339437573</v>
          </cell>
          <cell r="C46">
            <v>1.2769972870791711E-2</v>
          </cell>
          <cell r="D46">
            <v>17</v>
          </cell>
        </row>
        <row r="47">
          <cell r="A47">
            <v>41045</v>
          </cell>
          <cell r="B47">
            <v>0.55433524994159056</v>
          </cell>
          <cell r="C47">
            <v>8.9209776447874041E-3</v>
          </cell>
          <cell r="D47">
            <v>17</v>
          </cell>
        </row>
        <row r="48">
          <cell r="A48">
            <v>41046</v>
          </cell>
          <cell r="B48">
            <v>0.66831294775654082</v>
          </cell>
          <cell r="C48">
            <v>2.4211421582930322E-2</v>
          </cell>
          <cell r="D48">
            <v>21</v>
          </cell>
        </row>
        <row r="49">
          <cell r="A49">
            <v>41047</v>
          </cell>
          <cell r="B49">
            <v>0.33054849898592337</v>
          </cell>
          <cell r="C49">
            <v>6.000086912795426E-3</v>
          </cell>
          <cell r="D49">
            <v>15</v>
          </cell>
        </row>
        <row r="50">
          <cell r="A50">
            <v>41048</v>
          </cell>
          <cell r="B50">
            <v>0.2131679363042574</v>
          </cell>
          <cell r="C50">
            <v>2.7936255672611912E-3</v>
          </cell>
          <cell r="D50">
            <v>7</v>
          </cell>
        </row>
        <row r="51">
          <cell r="A51">
            <v>41049</v>
          </cell>
          <cell r="B51">
            <v>6.3679914819093248</v>
          </cell>
          <cell r="C51">
            <v>1.3514939688728031E-2</v>
          </cell>
          <cell r="D51">
            <v>6</v>
          </cell>
        </row>
        <row r="52">
          <cell r="A52">
            <v>41050</v>
          </cell>
          <cell r="B52">
            <v>0.18615168766024545</v>
          </cell>
          <cell r="C52">
            <v>6.8288624977495794E-4</v>
          </cell>
          <cell r="D52">
            <v>11</v>
          </cell>
        </row>
        <row r="53">
          <cell r="A53">
            <v>41051</v>
          </cell>
          <cell r="B53">
            <v>0.98165432080209858</v>
          </cell>
          <cell r="C53">
            <v>1.4890024273502151E-2</v>
          </cell>
          <cell r="D53">
            <v>14</v>
          </cell>
        </row>
        <row r="54">
          <cell r="A54">
            <v>41052</v>
          </cell>
          <cell r="B54">
            <v>0.74263359164932741</v>
          </cell>
          <cell r="C54">
            <v>7.3006748157759122E-3</v>
          </cell>
          <cell r="D54">
            <v>12</v>
          </cell>
        </row>
        <row r="55">
          <cell r="A55">
            <v>41053</v>
          </cell>
          <cell r="B55">
            <v>0.44414685936370241</v>
          </cell>
          <cell r="C55">
            <v>2.7098168002433558E-3</v>
          </cell>
          <cell r="D55">
            <v>10</v>
          </cell>
        </row>
        <row r="56">
          <cell r="A56">
            <v>41054</v>
          </cell>
          <cell r="B56">
            <v>0.45574203259814111</v>
          </cell>
          <cell r="C56">
            <v>7.0896008840272903E-3</v>
          </cell>
          <cell r="D56">
            <v>16</v>
          </cell>
        </row>
        <row r="57">
          <cell r="A57">
            <v>41055</v>
          </cell>
          <cell r="B57">
            <v>0.10005289149973121</v>
          </cell>
          <cell r="C57">
            <v>7.0306243442739991E-3</v>
          </cell>
          <cell r="D57">
            <v>7</v>
          </cell>
        </row>
        <row r="58">
          <cell r="A58">
            <v>41056</v>
          </cell>
          <cell r="B58">
            <v>0.11318879810458864</v>
          </cell>
          <cell r="C58">
            <v>6.1180399923020093E-3</v>
          </cell>
          <cell r="D58">
            <v>9</v>
          </cell>
        </row>
        <row r="59">
          <cell r="A59">
            <v>41057</v>
          </cell>
          <cell r="B59">
            <v>0.9188744020334576</v>
          </cell>
          <cell r="C59">
            <v>8.3777726733755067E-3</v>
          </cell>
          <cell r="D59">
            <v>13</v>
          </cell>
        </row>
        <row r="60">
          <cell r="A60">
            <v>41058</v>
          </cell>
          <cell r="B60">
            <v>0.34452852912509857</v>
          </cell>
          <cell r="C60">
            <v>2.6632563741223361E-3</v>
          </cell>
          <cell r="D60">
            <v>13</v>
          </cell>
        </row>
        <row r="61">
          <cell r="A61">
            <v>41059</v>
          </cell>
          <cell r="B61">
            <v>0.78087111453244018</v>
          </cell>
          <cell r="C61">
            <v>4.1221497259142925E-3</v>
          </cell>
          <cell r="D61">
            <v>14</v>
          </cell>
        </row>
        <row r="62">
          <cell r="A62">
            <v>41060</v>
          </cell>
          <cell r="B62">
            <v>0.51380051030227025</v>
          </cell>
          <cell r="C62">
            <v>4.6870828961826658E-3</v>
          </cell>
          <cell r="D62">
            <v>10</v>
          </cell>
        </row>
        <row r="63">
          <cell r="A63">
            <v>41061</v>
          </cell>
          <cell r="B63">
            <v>0.68918415096890517</v>
          </cell>
          <cell r="C63">
            <v>6.0932077650374646E-3</v>
          </cell>
          <cell r="D63">
            <v>15</v>
          </cell>
        </row>
        <row r="64">
          <cell r="A64">
            <v>41062</v>
          </cell>
          <cell r="B64">
            <v>0.44327599287531327</v>
          </cell>
          <cell r="C64">
            <v>6.2608252990731372E-3</v>
          </cell>
          <cell r="D64">
            <v>8</v>
          </cell>
        </row>
        <row r="65">
          <cell r="A65">
            <v>41063</v>
          </cell>
          <cell r="B65">
            <v>1.082685108734115E-2</v>
          </cell>
          <cell r="C65">
            <v>1.0743042320323316E-2</v>
          </cell>
          <cell r="D65">
            <v>8</v>
          </cell>
        </row>
        <row r="66">
          <cell r="A66">
            <v>41064</v>
          </cell>
          <cell r="B66">
            <v>7.9216975731303416E-2</v>
          </cell>
          <cell r="C66">
            <v>6.0249191400599707E-3</v>
          </cell>
          <cell r="D66">
            <v>8</v>
          </cell>
        </row>
        <row r="67">
          <cell r="A67">
            <v>41065</v>
          </cell>
          <cell r="B67">
            <v>0.31806609187351531</v>
          </cell>
          <cell r="C67">
            <v>4.3859921406000715E-3</v>
          </cell>
          <cell r="D67">
            <v>17</v>
          </cell>
        </row>
        <row r="68">
          <cell r="A68">
            <v>41066</v>
          </cell>
          <cell r="B68">
            <v>0.65368159007285975</v>
          </cell>
          <cell r="C68">
            <v>3.1484160143033624E-2</v>
          </cell>
          <cell r="D68">
            <v>11</v>
          </cell>
        </row>
        <row r="69">
          <cell r="A69">
            <v>41067</v>
          </cell>
          <cell r="B69">
            <v>0.27362348324009333</v>
          </cell>
          <cell r="C69">
            <v>3.4299513909151289E-3</v>
          </cell>
          <cell r="D69">
            <v>14</v>
          </cell>
        </row>
        <row r="70">
          <cell r="A70">
            <v>41068</v>
          </cell>
          <cell r="B70">
            <v>0.10754216822592359</v>
          </cell>
          <cell r="C70">
            <v>1.3691869307987907E-2</v>
          </cell>
          <cell r="D70">
            <v>11</v>
          </cell>
        </row>
        <row r="71">
          <cell r="A71">
            <v>41069</v>
          </cell>
          <cell r="B71">
            <v>2.7777950223800446E-2</v>
          </cell>
          <cell r="C71">
            <v>1.0646817439673207E-2</v>
          </cell>
          <cell r="D71">
            <v>6</v>
          </cell>
        </row>
        <row r="72">
          <cell r="A72">
            <v>41070</v>
          </cell>
          <cell r="B72">
            <v>0.16435759154761664</v>
          </cell>
          <cell r="C72">
            <v>4.9105729415635608E-3</v>
          </cell>
          <cell r="D72">
            <v>7</v>
          </cell>
        </row>
        <row r="73">
          <cell r="A73">
            <v>41071</v>
          </cell>
          <cell r="B73">
            <v>0.34792242944321711</v>
          </cell>
          <cell r="C73">
            <v>7.5365809747890804E-3</v>
          </cell>
          <cell r="D73">
            <v>15</v>
          </cell>
        </row>
        <row r="74">
          <cell r="A74">
            <v>41072</v>
          </cell>
          <cell r="B74">
            <v>0.51987142549964982</v>
          </cell>
          <cell r="C74">
            <v>5.3761772027737598E-3</v>
          </cell>
          <cell r="D74">
            <v>16</v>
          </cell>
        </row>
        <row r="75">
          <cell r="A75">
            <v>41073</v>
          </cell>
          <cell r="B75">
            <v>0.5118373692794238</v>
          </cell>
          <cell r="C75">
            <v>3.7248340896815892E-3</v>
          </cell>
          <cell r="D75">
            <v>16</v>
          </cell>
        </row>
        <row r="76">
          <cell r="A76">
            <v>41074</v>
          </cell>
          <cell r="B76">
            <v>0.51397938450403291</v>
          </cell>
          <cell r="C76">
            <v>7.2013459067177387E-3</v>
          </cell>
          <cell r="D76">
            <v>14</v>
          </cell>
        </row>
        <row r="77">
          <cell r="A77">
            <v>41075</v>
          </cell>
          <cell r="B77">
            <v>0.18561779477405779</v>
          </cell>
          <cell r="C77">
            <v>1.027433403070505E-3</v>
          </cell>
          <cell r="D77">
            <v>9</v>
          </cell>
        </row>
        <row r="78">
          <cell r="A78">
            <v>41076</v>
          </cell>
          <cell r="B78">
            <v>6.7996846307137399E-2</v>
          </cell>
          <cell r="C78">
            <v>1.0460575735189129E-3</v>
          </cell>
          <cell r="D78">
            <v>7</v>
          </cell>
        </row>
        <row r="79">
          <cell r="A79">
            <v>41077</v>
          </cell>
          <cell r="B79">
            <v>3.8418559606657521E-2</v>
          </cell>
          <cell r="C79">
            <v>6.6426207932655003E-3</v>
          </cell>
          <cell r="D79">
            <v>8</v>
          </cell>
        </row>
        <row r="80">
          <cell r="A80">
            <v>41078</v>
          </cell>
          <cell r="B80">
            <v>1.643917364280111</v>
          </cell>
          <cell r="C80">
            <v>2.1489188669054696E-2</v>
          </cell>
          <cell r="D80">
            <v>21</v>
          </cell>
        </row>
        <row r="81">
          <cell r="A81">
            <v>41079</v>
          </cell>
          <cell r="B81">
            <v>0.387272490368958</v>
          </cell>
          <cell r="C81">
            <v>9.2189643719619331E-3</v>
          </cell>
          <cell r="D81">
            <v>21</v>
          </cell>
        </row>
        <row r="82">
          <cell r="A82">
            <v>41080</v>
          </cell>
          <cell r="B82">
            <v>0.53711218029496943</v>
          </cell>
          <cell r="C82">
            <v>2.1355715447507768E-3</v>
          </cell>
          <cell r="D82">
            <v>12</v>
          </cell>
        </row>
        <row r="83">
          <cell r="A83">
            <v>41081</v>
          </cell>
          <cell r="B83">
            <v>0.44787573895341165</v>
          </cell>
          <cell r="C83">
            <v>4.5070492485147235E-3</v>
          </cell>
          <cell r="D83">
            <v>17</v>
          </cell>
        </row>
        <row r="84">
          <cell r="A84">
            <v>41082</v>
          </cell>
          <cell r="B84">
            <v>0.36283049069808498</v>
          </cell>
          <cell r="C84">
            <v>5.0626703335588941E-3</v>
          </cell>
          <cell r="D84">
            <v>15</v>
          </cell>
        </row>
        <row r="85">
          <cell r="A85">
            <v>41083</v>
          </cell>
          <cell r="B85">
            <v>1.003374716621267</v>
          </cell>
          <cell r="C85">
            <v>2.0672829197732816E-3</v>
          </cell>
          <cell r="D85">
            <v>11</v>
          </cell>
        </row>
        <row r="86">
          <cell r="A86">
            <v>41084</v>
          </cell>
          <cell r="B86">
            <v>0.72975079292226186</v>
          </cell>
          <cell r="C86">
            <v>6.0807916514051931E-3</v>
          </cell>
          <cell r="D86">
            <v>10</v>
          </cell>
        </row>
        <row r="87">
          <cell r="A87">
            <v>41085</v>
          </cell>
          <cell r="B87">
            <v>0.39453884691552699</v>
          </cell>
          <cell r="C87">
            <v>4.2401028054208749E-3</v>
          </cell>
          <cell r="D87">
            <v>16</v>
          </cell>
        </row>
        <row r="88">
          <cell r="A88">
            <v>41086</v>
          </cell>
          <cell r="B88">
            <v>0.83208678272303638</v>
          </cell>
          <cell r="C88">
            <v>9.4610785877912371E-3</v>
          </cell>
          <cell r="D88">
            <v>21</v>
          </cell>
        </row>
        <row r="89">
          <cell r="A89">
            <v>41087</v>
          </cell>
          <cell r="B89">
            <v>1.4445083144000954</v>
          </cell>
          <cell r="C89">
            <v>1.1506633308708037E-2</v>
          </cell>
          <cell r="D89">
            <v>27</v>
          </cell>
        </row>
        <row r="90">
          <cell r="A90">
            <v>41088</v>
          </cell>
          <cell r="B90">
            <v>0.80047220238177308</v>
          </cell>
          <cell r="C90">
            <v>4.4635928508017699E-3</v>
          </cell>
          <cell r="D90">
            <v>19</v>
          </cell>
        </row>
        <row r="91">
          <cell r="A91">
            <v>41089</v>
          </cell>
          <cell r="B91">
            <v>0.10664248776347658</v>
          </cell>
          <cell r="C91">
            <v>3.1288606353325346E-3</v>
          </cell>
          <cell r="D91">
            <v>11</v>
          </cell>
        </row>
        <row r="92">
          <cell r="A92">
            <v>41090</v>
          </cell>
          <cell r="B92">
            <v>0.44940440227274697</v>
          </cell>
          <cell r="C92">
            <v>2.5477865173422067E-2</v>
          </cell>
          <cell r="D92">
            <v>10</v>
          </cell>
        </row>
        <row r="93">
          <cell r="A93">
            <v>41091</v>
          </cell>
          <cell r="B93">
            <v>6.116177575257168E-2</v>
          </cell>
          <cell r="C93">
            <v>8.1977390257075636E-3</v>
          </cell>
          <cell r="D93">
            <v>4</v>
          </cell>
        </row>
        <row r="94">
          <cell r="A94">
            <v>41092</v>
          </cell>
          <cell r="B94">
            <v>0.11255181342927695</v>
          </cell>
          <cell r="C94">
            <v>1.4526852949758196E-3</v>
          </cell>
          <cell r="D94">
            <v>14</v>
          </cell>
        </row>
        <row r="95">
          <cell r="A95">
            <v>41093</v>
          </cell>
          <cell r="B95">
            <v>1.2117617845005502</v>
          </cell>
          <cell r="C95">
            <v>1.630856525598922E-2</v>
          </cell>
          <cell r="D95">
            <v>25</v>
          </cell>
        </row>
        <row r="96">
          <cell r="A96">
            <v>41094</v>
          </cell>
          <cell r="B96">
            <v>0.6172573866440042</v>
          </cell>
          <cell r="C96">
            <v>2.4947076315642441E-2</v>
          </cell>
          <cell r="D96">
            <v>15</v>
          </cell>
        </row>
        <row r="97">
          <cell r="A97">
            <v>41095</v>
          </cell>
          <cell r="B97">
            <v>1.1480612581821157</v>
          </cell>
          <cell r="C97">
            <v>3.5634246124620532E-3</v>
          </cell>
          <cell r="D97">
            <v>13</v>
          </cell>
        </row>
        <row r="98">
          <cell r="A98">
            <v>41096</v>
          </cell>
          <cell r="B98">
            <v>0.25862687721124478</v>
          </cell>
          <cell r="C98">
            <v>8.9985783549891042E-3</v>
          </cell>
          <cell r="D98">
            <v>13</v>
          </cell>
        </row>
        <row r="99">
          <cell r="A99">
            <v>41097</v>
          </cell>
          <cell r="B99">
            <v>2.8196994058889625E-2</v>
          </cell>
          <cell r="C99">
            <v>5.3358248334688767E-3</v>
          </cell>
          <cell r="D99">
            <v>8</v>
          </cell>
        </row>
        <row r="100">
          <cell r="A100">
            <v>41098</v>
          </cell>
          <cell r="B100">
            <v>3.693793805600909E-2</v>
          </cell>
          <cell r="C100">
            <v>3.1661089762293507E-4</v>
          </cell>
          <cell r="D100">
            <v>2</v>
          </cell>
        </row>
        <row r="101">
          <cell r="A101">
            <v>41099</v>
          </cell>
          <cell r="B101">
            <v>0.35905012722598767</v>
          </cell>
          <cell r="C101">
            <v>1.0708898007834568E-2</v>
          </cell>
          <cell r="D101">
            <v>16</v>
          </cell>
        </row>
        <row r="102">
          <cell r="A102">
            <v>41100</v>
          </cell>
          <cell r="B102">
            <v>0.58975773646468022</v>
          </cell>
          <cell r="C102">
            <v>2.0424506925087377E-2</v>
          </cell>
          <cell r="D102">
            <v>16</v>
          </cell>
        </row>
        <row r="103">
          <cell r="A103">
            <v>41101</v>
          </cell>
          <cell r="B103">
            <v>0.35265980629852822</v>
          </cell>
          <cell r="C103">
            <v>1.665311240928477E-2</v>
          </cell>
          <cell r="D103">
            <v>13</v>
          </cell>
        </row>
        <row r="104">
          <cell r="A104">
            <v>41102</v>
          </cell>
          <cell r="B104">
            <v>0.43573091316183526</v>
          </cell>
          <cell r="C104">
            <v>6.7078053898349272E-3</v>
          </cell>
          <cell r="D104">
            <v>9</v>
          </cell>
        </row>
        <row r="105">
          <cell r="A105">
            <v>41103</v>
          </cell>
          <cell r="B105">
            <v>4.998106542671079E-2</v>
          </cell>
          <cell r="C105">
            <v>4.7367473507117543E-3</v>
          </cell>
          <cell r="D105">
            <v>10</v>
          </cell>
        </row>
        <row r="106">
          <cell r="A106">
            <v>41104</v>
          </cell>
          <cell r="B106">
            <v>1.0195053389574475</v>
          </cell>
          <cell r="C106">
            <v>2.4245565895419076E-2</v>
          </cell>
          <cell r="D106">
            <v>15</v>
          </cell>
        </row>
        <row r="107">
          <cell r="A107">
            <v>41105</v>
          </cell>
          <cell r="B107">
            <v>1.0178039823395522</v>
          </cell>
          <cell r="C107">
            <v>1.8853868550604974E-2</v>
          </cell>
          <cell r="D107">
            <v>14</v>
          </cell>
        </row>
        <row r="108">
          <cell r="A108">
            <v>41106</v>
          </cell>
          <cell r="B108">
            <v>0.29496345904885174</v>
          </cell>
          <cell r="C108">
            <v>3.7279381180896571E-3</v>
          </cell>
          <cell r="D108">
            <v>10</v>
          </cell>
        </row>
        <row r="109">
          <cell r="A109">
            <v>41107</v>
          </cell>
          <cell r="B109">
            <v>0.23503082300209213</v>
          </cell>
          <cell r="C109">
            <v>6.5184596569427798E-4</v>
          </cell>
          <cell r="D109">
            <v>8</v>
          </cell>
        </row>
        <row r="110">
          <cell r="A110">
            <v>41108</v>
          </cell>
          <cell r="B110">
            <v>0.50043145994872151</v>
          </cell>
          <cell r="C110">
            <v>1.4318883046417638E-2</v>
          </cell>
          <cell r="D110">
            <v>11</v>
          </cell>
        </row>
        <row r="111">
          <cell r="A111">
            <v>41109</v>
          </cell>
          <cell r="B111">
            <v>0.40323912667978146</v>
          </cell>
          <cell r="C111">
            <v>1.5110410290474977E-2</v>
          </cell>
          <cell r="D111">
            <v>14</v>
          </cell>
        </row>
        <row r="112">
          <cell r="A112">
            <v>41110</v>
          </cell>
          <cell r="B112">
            <v>0.1455137477418193</v>
          </cell>
          <cell r="C112">
            <v>9.684568633172131E-4</v>
          </cell>
          <cell r="D112">
            <v>8</v>
          </cell>
        </row>
        <row r="113">
          <cell r="A113">
            <v>41111</v>
          </cell>
          <cell r="B113">
            <v>1.6559991557042728E-2</v>
          </cell>
          <cell r="C113">
            <v>1.2385073348191282E-3</v>
          </cell>
          <cell r="D113">
            <v>6</v>
          </cell>
        </row>
        <row r="114">
          <cell r="A114">
            <v>41112</v>
          </cell>
          <cell r="B114">
            <v>0.11063967817433465</v>
          </cell>
          <cell r="C114">
            <v>6.2546172422570014E-3</v>
          </cell>
          <cell r="D114">
            <v>5</v>
          </cell>
        </row>
        <row r="115">
          <cell r="A115">
            <v>41113</v>
          </cell>
          <cell r="B115">
            <v>0.38603279533487311</v>
          </cell>
          <cell r="C115">
            <v>5.1247509017202523E-3</v>
          </cell>
          <cell r="D115">
            <v>12</v>
          </cell>
        </row>
        <row r="116">
          <cell r="A116">
            <v>41114</v>
          </cell>
          <cell r="B116">
            <v>0.40438350891787367</v>
          </cell>
          <cell r="C116">
            <v>1.5029705551865211E-2</v>
          </cell>
          <cell r="D116">
            <v>15</v>
          </cell>
        </row>
        <row r="117">
          <cell r="A117">
            <v>41115</v>
          </cell>
          <cell r="B117">
            <v>0.15545618374303649</v>
          </cell>
          <cell r="C117">
            <v>3.8893475953091922E-3</v>
          </cell>
          <cell r="D117">
            <v>9</v>
          </cell>
        </row>
        <row r="118">
          <cell r="A118">
            <v>41116</v>
          </cell>
          <cell r="B118">
            <v>0.97761774290215486</v>
          </cell>
          <cell r="C118">
            <v>1.1950509371061764E-2</v>
          </cell>
          <cell r="D118">
            <v>16</v>
          </cell>
        </row>
        <row r="119">
          <cell r="A119">
            <v>41117</v>
          </cell>
          <cell r="B119">
            <v>0.2674890501739311</v>
          </cell>
          <cell r="C119">
            <v>1.4902440387134423E-2</v>
          </cell>
          <cell r="D119">
            <v>12</v>
          </cell>
        </row>
        <row r="120">
          <cell r="A120">
            <v>41118</v>
          </cell>
          <cell r="B120">
            <v>0.20204496120339702</v>
          </cell>
          <cell r="C120">
            <v>2.5639274650641601E-3</v>
          </cell>
          <cell r="D120">
            <v>2</v>
          </cell>
        </row>
        <row r="121">
          <cell r="A121">
            <v>41119</v>
          </cell>
          <cell r="B121">
            <v>0.95084151205638978</v>
          </cell>
          <cell r="C121">
            <v>7.3472352418969345E-3</v>
          </cell>
          <cell r="D121">
            <v>6</v>
          </cell>
        </row>
        <row r="122">
          <cell r="A122">
            <v>41120</v>
          </cell>
          <cell r="B122">
            <v>2.5041104750822067</v>
          </cell>
          <cell r="C122">
            <v>2.5937261377816129E-2</v>
          </cell>
          <cell r="D122">
            <v>23</v>
          </cell>
        </row>
        <row r="123">
          <cell r="A123">
            <v>41121</v>
          </cell>
          <cell r="B123">
            <v>0.9646930916791906</v>
          </cell>
          <cell r="C123">
            <v>6.7295335886914031E-3</v>
          </cell>
          <cell r="D123">
            <v>10</v>
          </cell>
        </row>
        <row r="124">
          <cell r="A124">
            <v>41122</v>
          </cell>
          <cell r="B124">
            <v>0.68884664946739316</v>
          </cell>
          <cell r="C124">
            <v>8.8557930482179772E-3</v>
          </cell>
          <cell r="D124">
            <v>17</v>
          </cell>
        </row>
        <row r="125">
          <cell r="A125">
            <v>41123</v>
          </cell>
          <cell r="B125">
            <v>0.2762399041476028</v>
          </cell>
          <cell r="C125">
            <v>2.6213519906134183E-2</v>
          </cell>
          <cell r="D125">
            <v>22</v>
          </cell>
        </row>
        <row r="126">
          <cell r="A126">
            <v>41124</v>
          </cell>
          <cell r="B126">
            <v>0.17783195192883489</v>
          </cell>
          <cell r="C126">
            <v>9.7466492013334894E-4</v>
          </cell>
          <cell r="D126">
            <v>13</v>
          </cell>
        </row>
        <row r="127">
          <cell r="A127">
            <v>41125</v>
          </cell>
          <cell r="B127">
            <v>0.62006454797028798</v>
          </cell>
          <cell r="C127">
            <v>1.9614355510581633E-2</v>
          </cell>
          <cell r="D127">
            <v>12</v>
          </cell>
        </row>
        <row r="128">
          <cell r="A128">
            <v>41126</v>
          </cell>
          <cell r="B128">
            <v>3.183491535314531E-2</v>
          </cell>
          <cell r="C128">
            <v>3.5448004420136452E-3</v>
          </cell>
          <cell r="D128">
            <v>4</v>
          </cell>
        </row>
        <row r="129">
          <cell r="A129">
            <v>41127</v>
          </cell>
          <cell r="B129">
            <v>0.29558467123671267</v>
          </cell>
          <cell r="C129">
            <v>2.3081555242393574E-2</v>
          </cell>
          <cell r="D129">
            <v>18</v>
          </cell>
        </row>
        <row r="130">
          <cell r="A130">
            <v>41128</v>
          </cell>
          <cell r="B130">
            <v>0.22702761853288422</v>
          </cell>
          <cell r="C130">
            <v>4.1066295838739523E-3</v>
          </cell>
          <cell r="D130">
            <v>14</v>
          </cell>
        </row>
        <row r="131">
          <cell r="A131">
            <v>41129</v>
          </cell>
          <cell r="B131">
            <v>0.75036125091384165</v>
          </cell>
          <cell r="C131">
            <v>1.2322992780029924E-2</v>
          </cell>
          <cell r="D131">
            <v>13</v>
          </cell>
        </row>
        <row r="132">
          <cell r="A132">
            <v>41130</v>
          </cell>
          <cell r="B132">
            <v>0.28128705433912132</v>
          </cell>
          <cell r="C132">
            <v>1.666863255132511E-2</v>
          </cell>
          <cell r="D132">
            <v>17</v>
          </cell>
        </row>
        <row r="133">
          <cell r="A133">
            <v>41131</v>
          </cell>
          <cell r="B133">
            <v>0.3694166289009877</v>
          </cell>
          <cell r="C133">
            <v>1.6559991557042731E-2</v>
          </cell>
          <cell r="D133">
            <v>10</v>
          </cell>
        </row>
        <row r="134">
          <cell r="A134">
            <v>41132</v>
          </cell>
          <cell r="B134">
            <v>0.80482209188552922</v>
          </cell>
          <cell r="C134">
            <v>1.058163284310378E-2</v>
          </cell>
          <cell r="D134">
            <v>7</v>
          </cell>
        </row>
        <row r="135">
          <cell r="A135">
            <v>41133</v>
          </cell>
          <cell r="B135">
            <v>0.71636924551058301</v>
          </cell>
          <cell r="C135">
            <v>1.0097404411445176E-2</v>
          </cell>
          <cell r="D135">
            <v>12</v>
          </cell>
        </row>
        <row r="136">
          <cell r="A136">
            <v>41134</v>
          </cell>
          <cell r="B136">
            <v>0.56999704932571904</v>
          </cell>
          <cell r="C136">
            <v>7.3813795543856827E-3</v>
          </cell>
          <cell r="D136">
            <v>12</v>
          </cell>
        </row>
        <row r="137">
          <cell r="A137">
            <v>41135</v>
          </cell>
          <cell r="B137">
            <v>0.79736592149291352</v>
          </cell>
          <cell r="C137">
            <v>1.0609569098776391E-2</v>
          </cell>
          <cell r="D137">
            <v>15</v>
          </cell>
        </row>
        <row r="138">
          <cell r="A138">
            <v>41136</v>
          </cell>
          <cell r="B138">
            <v>0.17365486928936374</v>
          </cell>
          <cell r="C138">
            <v>7.0771847703950184E-4</v>
          </cell>
          <cell r="D138">
            <v>9</v>
          </cell>
        </row>
        <row r="139">
          <cell r="A139">
            <v>41137</v>
          </cell>
          <cell r="B139">
            <v>0.86938536358656482</v>
          </cell>
          <cell r="C139">
            <v>1.1096901558843067E-2</v>
          </cell>
          <cell r="D139">
            <v>16</v>
          </cell>
        </row>
        <row r="140">
          <cell r="A140">
            <v>41138</v>
          </cell>
          <cell r="B140">
            <v>0.20141729937112385</v>
          </cell>
          <cell r="C140">
            <v>7.4186278952824978E-4</v>
          </cell>
          <cell r="D140">
            <v>2</v>
          </cell>
        </row>
        <row r="141">
          <cell r="A141">
            <v>41139</v>
          </cell>
          <cell r="B141">
            <v>0.34387986289582229</v>
          </cell>
          <cell r="C141">
            <v>7.7911113042506567E-3</v>
          </cell>
          <cell r="D141">
            <v>7</v>
          </cell>
        </row>
        <row r="142">
          <cell r="A142">
            <v>41140</v>
          </cell>
          <cell r="B142">
            <v>7.8313560151040837E-2</v>
          </cell>
          <cell r="C142">
            <v>4.6529385836939184E-3</v>
          </cell>
          <cell r="D142">
            <v>6</v>
          </cell>
        </row>
        <row r="143">
          <cell r="A143">
            <v>41141</v>
          </cell>
          <cell r="B143">
            <v>0.3872524811994722</v>
          </cell>
          <cell r="C143">
            <v>1.1972237569918243E-2</v>
          </cell>
          <cell r="D143">
            <v>22</v>
          </cell>
        </row>
        <row r="144">
          <cell r="A144">
            <v>41142</v>
          </cell>
          <cell r="B144">
            <v>0.5641596005577918</v>
          </cell>
          <cell r="C144">
            <v>8.3808767017835746E-3</v>
          </cell>
          <cell r="D144">
            <v>14</v>
          </cell>
        </row>
        <row r="145">
          <cell r="A145">
            <v>41143</v>
          </cell>
          <cell r="B145">
            <v>0.18405646848479959</v>
          </cell>
          <cell r="C145">
            <v>7.7631750485780441E-3</v>
          </cell>
          <cell r="D145">
            <v>8</v>
          </cell>
        </row>
        <row r="146">
          <cell r="A146">
            <v>41144</v>
          </cell>
          <cell r="B146">
            <v>3.245025794476071E-2</v>
          </cell>
          <cell r="C146">
            <v>5.2333918960026319E-3</v>
          </cell>
          <cell r="D146">
            <v>10</v>
          </cell>
        </row>
        <row r="147">
          <cell r="A147">
            <v>41145</v>
          </cell>
          <cell r="B147">
            <v>0.35264201656982985</v>
          </cell>
          <cell r="C147">
            <v>4.3487437997032545E-3</v>
          </cell>
          <cell r="D147">
            <v>11</v>
          </cell>
        </row>
        <row r="148">
          <cell r="A148">
            <v>41146</v>
          </cell>
          <cell r="B148">
            <v>4.8534588188551102E-2</v>
          </cell>
          <cell r="C148">
            <v>4.0507570725287273E-3</v>
          </cell>
          <cell r="D148">
            <v>2</v>
          </cell>
        </row>
        <row r="149">
          <cell r="A149">
            <v>41147</v>
          </cell>
          <cell r="B149">
            <v>0.26549785448611046</v>
          </cell>
          <cell r="C149">
            <v>5.7517646401499863E-3</v>
          </cell>
          <cell r="D149">
            <v>2</v>
          </cell>
        </row>
        <row r="150">
          <cell r="A150">
            <v>41148</v>
          </cell>
          <cell r="B150">
            <v>0.16492013334906039</v>
          </cell>
          <cell r="C150">
            <v>3.1940452319019624E-3</v>
          </cell>
          <cell r="D150">
            <v>10</v>
          </cell>
        </row>
        <row r="151">
          <cell r="A151">
            <v>41149</v>
          </cell>
          <cell r="B151">
            <v>0.19569347098664647</v>
          </cell>
          <cell r="C151">
            <v>8.6912795425903727E-4</v>
          </cell>
          <cell r="D151">
            <v>13</v>
          </cell>
        </row>
        <row r="152">
          <cell r="A152">
            <v>41150</v>
          </cell>
          <cell r="B152">
            <v>0.26884153412193079</v>
          </cell>
          <cell r="C152">
            <v>3.9514281634705521E-3</v>
          </cell>
          <cell r="D152">
            <v>13</v>
          </cell>
        </row>
        <row r="153">
          <cell r="A153">
            <v>41151</v>
          </cell>
          <cell r="B153">
            <v>2.7293721792141842E-2</v>
          </cell>
          <cell r="C153">
            <v>4.4108243678646145E-3</v>
          </cell>
          <cell r="D153">
            <v>7</v>
          </cell>
        </row>
        <row r="154">
          <cell r="A154">
            <v>41152</v>
          </cell>
          <cell r="B154">
            <v>0.15387972510724418</v>
          </cell>
          <cell r="C154">
            <v>6.8847350090948034E-3</v>
          </cell>
          <cell r="D154">
            <v>10</v>
          </cell>
        </row>
        <row r="155">
          <cell r="A155">
            <v>41153</v>
          </cell>
          <cell r="B155">
            <v>0.19033158675189124</v>
          </cell>
          <cell r="C155">
            <v>8.7875044232404824E-3</v>
          </cell>
          <cell r="D155">
            <v>12</v>
          </cell>
        </row>
        <row r="156">
          <cell r="A156">
            <v>41154</v>
          </cell>
          <cell r="B156">
            <v>0.17756332260493216</v>
          </cell>
          <cell r="C156">
            <v>8.8185447073211628E-3</v>
          </cell>
          <cell r="D156">
            <v>8</v>
          </cell>
        </row>
        <row r="157">
          <cell r="A157">
            <v>41155</v>
          </cell>
          <cell r="B157">
            <v>1.1686987683509615</v>
          </cell>
          <cell r="C157">
            <v>1.0131548723933922E-2</v>
          </cell>
          <cell r="D157">
            <v>13</v>
          </cell>
        </row>
        <row r="158">
          <cell r="A158">
            <v>41156</v>
          </cell>
          <cell r="B158">
            <v>1.5668637961203218</v>
          </cell>
          <cell r="C158">
            <v>2.5030885082660274E-2</v>
          </cell>
          <cell r="D158">
            <v>20</v>
          </cell>
        </row>
        <row r="159">
          <cell r="A159">
            <v>41157</v>
          </cell>
          <cell r="B159">
            <v>0.59825276351081824</v>
          </cell>
          <cell r="C159">
            <v>5.1309589585363871E-3</v>
          </cell>
          <cell r="D159">
            <v>21</v>
          </cell>
        </row>
        <row r="160">
          <cell r="A160">
            <v>41158</v>
          </cell>
          <cell r="B160">
            <v>0.74211023481280392</v>
          </cell>
          <cell r="C160">
            <v>7.0554565715385421E-3</v>
          </cell>
          <cell r="D160">
            <v>18</v>
          </cell>
        </row>
        <row r="161">
          <cell r="A161">
            <v>41159</v>
          </cell>
          <cell r="B161">
            <v>0.69576430056540695</v>
          </cell>
          <cell r="C161">
            <v>1.1425928570098273E-2</v>
          </cell>
          <cell r="D161">
            <v>25</v>
          </cell>
        </row>
        <row r="162">
          <cell r="A162">
            <v>41160</v>
          </cell>
          <cell r="B162">
            <v>1.702792463428298</v>
          </cell>
          <cell r="C162">
            <v>2.3106387469658124E-2</v>
          </cell>
          <cell r="D162">
            <v>32</v>
          </cell>
        </row>
        <row r="163">
          <cell r="A163">
            <v>41161</v>
          </cell>
          <cell r="B163">
            <v>1.2656565271992648</v>
          </cell>
          <cell r="C163">
            <v>4.3648847474252087E-2</v>
          </cell>
          <cell r="D163">
            <v>30</v>
          </cell>
        </row>
        <row r="164">
          <cell r="A164">
            <v>41162</v>
          </cell>
          <cell r="B164">
            <v>0.64749600569989985</v>
          </cell>
          <cell r="C164">
            <v>1.7314270460203254E-2</v>
          </cell>
          <cell r="D164">
            <v>18</v>
          </cell>
        </row>
        <row r="165">
          <cell r="A165">
            <v>41163</v>
          </cell>
          <cell r="B165">
            <v>1.6235057205105798</v>
          </cell>
          <cell r="C165">
            <v>1.6572407670674999E-2</v>
          </cell>
          <cell r="D165">
            <v>22</v>
          </cell>
        </row>
        <row r="166">
          <cell r="A166">
            <v>41164</v>
          </cell>
          <cell r="B166">
            <v>0.50082760238637136</v>
          </cell>
          <cell r="C166">
            <v>8.4926217244740212E-3</v>
          </cell>
          <cell r="D166">
            <v>19</v>
          </cell>
        </row>
        <row r="167">
          <cell r="A167">
            <v>41165</v>
          </cell>
          <cell r="B167">
            <v>1.192977446129587</v>
          </cell>
          <cell r="C167">
            <v>9.2965650821636332E-3</v>
          </cell>
          <cell r="D167">
            <v>15</v>
          </cell>
        </row>
        <row r="168">
          <cell r="A168">
            <v>41166</v>
          </cell>
          <cell r="B168">
            <v>0.58897141469653913</v>
          </cell>
          <cell r="C168">
            <v>7.0275203158659313E-3</v>
          </cell>
          <cell r="D168">
            <v>8</v>
          </cell>
        </row>
        <row r="169">
          <cell r="A169">
            <v>41167</v>
          </cell>
          <cell r="B169">
            <v>0.15768139800924549</v>
          </cell>
          <cell r="C169">
            <v>3.5137601579329652E-3</v>
          </cell>
          <cell r="D169">
            <v>4</v>
          </cell>
        </row>
        <row r="170">
          <cell r="A170">
            <v>41168</v>
          </cell>
          <cell r="B170">
            <v>0.24753260440740654</v>
          </cell>
          <cell r="C170">
            <v>6.6643489921219762E-3</v>
          </cell>
          <cell r="D170">
            <v>9</v>
          </cell>
        </row>
        <row r="171">
          <cell r="A171">
            <v>41169</v>
          </cell>
          <cell r="B171">
            <v>0.45473902841903591</v>
          </cell>
          <cell r="C171">
            <v>3.8396831407801041E-3</v>
          </cell>
          <cell r="D171">
            <v>9</v>
          </cell>
        </row>
        <row r="172">
          <cell r="A172">
            <v>41170</v>
          </cell>
          <cell r="B172">
            <v>0.2644939250808348</v>
          </cell>
          <cell r="C172">
            <v>5.2302878675945649E-3</v>
          </cell>
          <cell r="D172">
            <v>9</v>
          </cell>
        </row>
        <row r="173">
          <cell r="A173">
            <v>41171</v>
          </cell>
          <cell r="B173">
            <v>0.60690814329046039</v>
          </cell>
          <cell r="C173">
            <v>3.9948845611835039E-3</v>
          </cell>
          <cell r="D173">
            <v>11</v>
          </cell>
        </row>
        <row r="174">
          <cell r="A174">
            <v>41172</v>
          </cell>
          <cell r="B174">
            <v>0.75792894873667904</v>
          </cell>
          <cell r="C174">
            <v>6.3539461513151766E-3</v>
          </cell>
          <cell r="D174">
            <v>13</v>
          </cell>
        </row>
        <row r="175">
          <cell r="A175">
            <v>41173</v>
          </cell>
          <cell r="B175">
            <v>0.3513770257607487</v>
          </cell>
          <cell r="C175">
            <v>6.2173689013601853E-3</v>
          </cell>
          <cell r="D175">
            <v>12</v>
          </cell>
        </row>
        <row r="176">
          <cell r="A176">
            <v>41174</v>
          </cell>
          <cell r="B176">
            <v>1.2223663870971747E-2</v>
          </cell>
          <cell r="C176">
            <v>3.2840620557359344E-3</v>
          </cell>
          <cell r="D176">
            <v>5</v>
          </cell>
        </row>
        <row r="177">
          <cell r="A177">
            <v>41175</v>
          </cell>
          <cell r="B177">
            <v>5.775665658892111E-2</v>
          </cell>
          <cell r="C177">
            <v>8.9706420993164926E-4</v>
          </cell>
          <cell r="D177">
            <v>2</v>
          </cell>
        </row>
        <row r="178">
          <cell r="A178">
            <v>41176</v>
          </cell>
          <cell r="B178">
            <v>0.27212085845009659</v>
          </cell>
          <cell r="C178">
            <v>5.3109926062043311E-3</v>
          </cell>
          <cell r="D178">
            <v>13</v>
          </cell>
        </row>
        <row r="179">
          <cell r="A179">
            <v>41177</v>
          </cell>
          <cell r="B179">
            <v>0.59671806241902026</v>
          </cell>
          <cell r="C179">
            <v>5.8728217480646374E-3</v>
          </cell>
          <cell r="D179">
            <v>16</v>
          </cell>
        </row>
        <row r="180">
          <cell r="A180">
            <v>41178</v>
          </cell>
          <cell r="B180">
            <v>0.33391076173952677</v>
          </cell>
          <cell r="C180">
            <v>4.6063781575728978E-3</v>
          </cell>
          <cell r="D180">
            <v>10</v>
          </cell>
        </row>
        <row r="181">
          <cell r="A181">
            <v>41179</v>
          </cell>
          <cell r="B181">
            <v>0.44897287699977029</v>
          </cell>
          <cell r="C181">
            <v>3.6590286874305482E-2</v>
          </cell>
          <cell r="D181">
            <v>18</v>
          </cell>
        </row>
        <row r="182">
          <cell r="A182">
            <v>41180</v>
          </cell>
          <cell r="B182">
            <v>0.3899701957302093</v>
          </cell>
          <cell r="C182">
            <v>1.1379368143977255E-2</v>
          </cell>
          <cell r="D182">
            <v>14</v>
          </cell>
        </row>
        <row r="183">
          <cell r="A183">
            <v>41181</v>
          </cell>
          <cell r="B183">
            <v>7.8195821598209217E-2</v>
          </cell>
          <cell r="C183">
            <v>1.4713094654242276E-2</v>
          </cell>
          <cell r="D183">
            <v>12</v>
          </cell>
        </row>
        <row r="184">
          <cell r="A184">
            <v>41182</v>
          </cell>
          <cell r="B184">
            <v>0.12212489368702703</v>
          </cell>
          <cell r="C184">
            <v>2.6415281752658597E-3</v>
          </cell>
          <cell r="D184">
            <v>4</v>
          </cell>
        </row>
        <row r="185">
          <cell r="A185">
            <v>41183</v>
          </cell>
          <cell r="B185">
            <v>0.3169158142739974</v>
          </cell>
          <cell r="C185">
            <v>1.6414102221863534E-2</v>
          </cell>
          <cell r="D185">
            <v>14</v>
          </cell>
        </row>
        <row r="186">
          <cell r="A186">
            <v>41184</v>
          </cell>
          <cell r="B186">
            <v>0.67239478638064232</v>
          </cell>
          <cell r="C186">
            <v>6.2049527877279138E-3</v>
          </cell>
          <cell r="D186">
            <v>14</v>
          </cell>
        </row>
        <row r="187">
          <cell r="A187">
            <v>41185</v>
          </cell>
          <cell r="B187">
            <v>0.63741829145865503</v>
          </cell>
          <cell r="C187">
            <v>1.3216952961553506E-2</v>
          </cell>
          <cell r="D187">
            <v>18</v>
          </cell>
        </row>
        <row r="188">
          <cell r="A188">
            <v>41186</v>
          </cell>
          <cell r="B188">
            <v>0.45806385989275339</v>
          </cell>
          <cell r="C188">
            <v>6.2980736399699524E-3</v>
          </cell>
          <cell r="D188">
            <v>16</v>
          </cell>
        </row>
        <row r="189">
          <cell r="A189">
            <v>41187</v>
          </cell>
          <cell r="B189">
            <v>0.28403355160751464</v>
          </cell>
          <cell r="C189">
            <v>4.7150191518552775E-3</v>
          </cell>
          <cell r="D189">
            <v>16</v>
          </cell>
        </row>
        <row r="190">
          <cell r="A190">
            <v>41188</v>
          </cell>
          <cell r="B190">
            <v>0.63161101530474129</v>
          </cell>
          <cell r="C190">
            <v>1.4713094654242274E-2</v>
          </cell>
          <cell r="D190">
            <v>19</v>
          </cell>
        </row>
        <row r="191">
          <cell r="A191">
            <v>41189</v>
          </cell>
          <cell r="B191">
            <v>0.56876793848907237</v>
          </cell>
          <cell r="C191">
            <v>5.919382174185658E-3</v>
          </cell>
          <cell r="D191">
            <v>12</v>
          </cell>
        </row>
        <row r="192">
          <cell r="A192">
            <v>41190</v>
          </cell>
          <cell r="B192">
            <v>0.25059551678544123</v>
          </cell>
          <cell r="C192">
            <v>1.2413009603863894E-2</v>
          </cell>
          <cell r="D192">
            <v>17</v>
          </cell>
        </row>
        <row r="193">
          <cell r="A193">
            <v>41191</v>
          </cell>
          <cell r="B193">
            <v>0.82013038033364738</v>
          </cell>
          <cell r="C193">
            <v>1.1233478808798056E-2</v>
          </cell>
          <cell r="D193">
            <v>17</v>
          </cell>
        </row>
        <row r="194">
          <cell r="A194">
            <v>41192</v>
          </cell>
          <cell r="B194">
            <v>0.10092127563151458</v>
          </cell>
          <cell r="C194">
            <v>7.9370006394298524E-3</v>
          </cell>
          <cell r="D194">
            <v>13</v>
          </cell>
        </row>
        <row r="195">
          <cell r="A195">
            <v>41193</v>
          </cell>
          <cell r="B195">
            <v>0.51768629739440553</v>
          </cell>
          <cell r="C195">
            <v>3.0046994990098148E-3</v>
          </cell>
          <cell r="D195">
            <v>12</v>
          </cell>
        </row>
        <row r="196">
          <cell r="A196">
            <v>41194</v>
          </cell>
          <cell r="B196">
            <v>0.18021988937242756</v>
          </cell>
          <cell r="C196">
            <v>3.1474848057809427E-3</v>
          </cell>
          <cell r="D196">
            <v>7</v>
          </cell>
        </row>
        <row r="197">
          <cell r="A197">
            <v>41195</v>
          </cell>
          <cell r="B197">
            <v>7.5187128103696219</v>
          </cell>
          <cell r="C197">
            <v>7.360272161210818E-2</v>
          </cell>
          <cell r="D197">
            <v>53</v>
          </cell>
        </row>
        <row r="198">
          <cell r="A198">
            <v>41196</v>
          </cell>
          <cell r="B198">
            <v>5.5179985119899876E-2</v>
          </cell>
          <cell r="C198">
            <v>5.736244498109647E-3</v>
          </cell>
          <cell r="D198">
            <v>10</v>
          </cell>
        </row>
        <row r="199">
          <cell r="A199">
            <v>41197</v>
          </cell>
          <cell r="B199">
            <v>0.58882494483352354</v>
          </cell>
          <cell r="C199">
            <v>1.191015700175688E-2</v>
          </cell>
          <cell r="D199">
            <v>12</v>
          </cell>
        </row>
        <row r="200">
          <cell r="A200">
            <v>41198</v>
          </cell>
          <cell r="B200">
            <v>0.40690542496396648</v>
          </cell>
          <cell r="C200">
            <v>3.4671997318119459E-3</v>
          </cell>
          <cell r="D200">
            <v>22</v>
          </cell>
        </row>
        <row r="201">
          <cell r="A201">
            <v>41199</v>
          </cell>
          <cell r="B201">
            <v>1.0021883400276881</v>
          </cell>
          <cell r="C201">
            <v>1.1491113166667701E-2</v>
          </cell>
          <cell r="D201">
            <v>19</v>
          </cell>
        </row>
        <row r="202">
          <cell r="A202">
            <v>41200</v>
          </cell>
          <cell r="B202">
            <v>2.6880406239099344</v>
          </cell>
          <cell r="C202">
            <v>3.7645656533048591E-2</v>
          </cell>
          <cell r="D202">
            <v>50</v>
          </cell>
        </row>
        <row r="203">
          <cell r="A203">
            <v>41201</v>
          </cell>
          <cell r="B203">
            <v>0.86027213481601361</v>
          </cell>
          <cell r="C203">
            <v>2.2119306435892501E-2</v>
          </cell>
          <cell r="D203">
            <v>29</v>
          </cell>
        </row>
        <row r="204">
          <cell r="A204">
            <v>41202</v>
          </cell>
          <cell r="B204">
            <v>0.18247360768448523</v>
          </cell>
          <cell r="C204">
            <v>1.2198831643707204E-2</v>
          </cell>
          <cell r="D204">
            <v>7</v>
          </cell>
        </row>
        <row r="205">
          <cell r="A205">
            <v>41203</v>
          </cell>
          <cell r="B205">
            <v>0.32283669174426</v>
          </cell>
          <cell r="C205">
            <v>1.1807724064290637E-2</v>
          </cell>
          <cell r="D205">
            <v>8</v>
          </cell>
        </row>
        <row r="206">
          <cell r="A206">
            <v>41204</v>
          </cell>
          <cell r="B206">
            <v>0.4198422741818057</v>
          </cell>
          <cell r="C206">
            <v>7.1051210260676297E-3</v>
          </cell>
          <cell r="D206">
            <v>8</v>
          </cell>
        </row>
        <row r="207">
          <cell r="A207">
            <v>41205</v>
          </cell>
          <cell r="B207">
            <v>0.19136335135739163</v>
          </cell>
          <cell r="C207">
            <v>5.1775193846574077E-3</v>
          </cell>
          <cell r="D207">
            <v>10</v>
          </cell>
        </row>
        <row r="208">
          <cell r="A208">
            <v>41206</v>
          </cell>
          <cell r="B208">
            <v>0.30437171360992293</v>
          </cell>
          <cell r="C208">
            <v>5.9473184298582706E-3</v>
          </cell>
          <cell r="D208">
            <v>14</v>
          </cell>
        </row>
        <row r="209">
          <cell r="A209">
            <v>41207</v>
          </cell>
          <cell r="B209">
            <v>1.1292638097850423</v>
          </cell>
          <cell r="C209">
            <v>8.8930413891147933E-3</v>
          </cell>
          <cell r="D209">
            <v>23</v>
          </cell>
        </row>
        <row r="210">
          <cell r="A210">
            <v>41208</v>
          </cell>
          <cell r="B210">
            <v>0.10177798747214134</v>
          </cell>
          <cell r="C210">
            <v>1.0460575735189129E-3</v>
          </cell>
          <cell r="D210">
            <v>12</v>
          </cell>
        </row>
        <row r="211">
          <cell r="A211">
            <v>41209</v>
          </cell>
          <cell r="B211">
            <v>0.51110402011413036</v>
          </cell>
          <cell r="C211">
            <v>7.1485774237805824E-3</v>
          </cell>
          <cell r="D211">
            <v>4</v>
          </cell>
        </row>
        <row r="212">
          <cell r="A212">
            <v>41210</v>
          </cell>
          <cell r="B212">
            <v>0.11271808923464399</v>
          </cell>
          <cell r="C212">
            <v>5.3140966346123999E-3</v>
          </cell>
          <cell r="D212">
            <v>6</v>
          </cell>
        </row>
        <row r="213">
          <cell r="A213">
            <v>41211</v>
          </cell>
          <cell r="B213">
            <v>0.30739178774964149</v>
          </cell>
          <cell r="C213">
            <v>2.1076352890781655E-3</v>
          </cell>
          <cell r="D213">
            <v>9</v>
          </cell>
        </row>
        <row r="214">
          <cell r="A214">
            <v>41212</v>
          </cell>
          <cell r="B214">
            <v>1.5385251282055026</v>
          </cell>
          <cell r="C214">
            <v>1.2037422166487668E-2</v>
          </cell>
          <cell r="D214">
            <v>14</v>
          </cell>
        </row>
        <row r="215">
          <cell r="A215">
            <v>41213</v>
          </cell>
          <cell r="B215">
            <v>0.15718489455615495</v>
          </cell>
          <cell r="C215">
            <v>2.4832227264543925E-3</v>
          </cell>
          <cell r="D215">
            <v>14</v>
          </cell>
        </row>
        <row r="216">
          <cell r="A216">
            <v>41214</v>
          </cell>
          <cell r="B216">
            <v>0.18537257652982039</v>
          </cell>
          <cell r="C216">
            <v>8.9572947771618006E-2</v>
          </cell>
          <cell r="D216">
            <v>15</v>
          </cell>
        </row>
        <row r="217">
          <cell r="A217">
            <v>41215</v>
          </cell>
          <cell r="B217">
            <v>6.231337029196491E-2</v>
          </cell>
          <cell r="C217">
            <v>5.0285260210701445E-4</v>
          </cell>
          <cell r="D217">
            <v>7</v>
          </cell>
        </row>
        <row r="218">
          <cell r="A218">
            <v>41216</v>
          </cell>
          <cell r="B218">
            <v>0.72493332213126671</v>
          </cell>
          <cell r="C218">
            <v>6.5432918842073234E-3</v>
          </cell>
          <cell r="D218">
            <v>10</v>
          </cell>
        </row>
        <row r="219">
          <cell r="A219">
            <v>41217</v>
          </cell>
          <cell r="B219">
            <v>3.8999045940545041E-2</v>
          </cell>
          <cell r="C219">
            <v>8.7875044232404824E-3</v>
          </cell>
          <cell r="D219">
            <v>7</v>
          </cell>
        </row>
        <row r="220">
          <cell r="A220">
            <v>41218</v>
          </cell>
          <cell r="B220">
            <v>0.18937056511941197</v>
          </cell>
          <cell r="C220">
            <v>1.1795307950658363E-3</v>
          </cell>
          <cell r="D220">
            <v>8</v>
          </cell>
        </row>
        <row r="221">
          <cell r="A221">
            <v>41219</v>
          </cell>
          <cell r="B221">
            <v>0.28246868584028151</v>
          </cell>
          <cell r="C221">
            <v>4.053861100936796E-3</v>
          </cell>
          <cell r="D221">
            <v>14</v>
          </cell>
        </row>
        <row r="222">
          <cell r="A222">
            <v>41220</v>
          </cell>
          <cell r="B222">
            <v>0.4879238552579252</v>
          </cell>
          <cell r="C222">
            <v>1.2282640410725038E-2</v>
          </cell>
          <cell r="D222">
            <v>15</v>
          </cell>
        </row>
        <row r="223">
          <cell r="A223">
            <v>41221</v>
          </cell>
          <cell r="B223">
            <v>0.60928367142569939</v>
          </cell>
          <cell r="C223">
            <v>5.2861603789397865E-3</v>
          </cell>
          <cell r="D223">
            <v>13</v>
          </cell>
        </row>
        <row r="224">
          <cell r="A224">
            <v>41222</v>
          </cell>
          <cell r="B224">
            <v>0.54091510253268826</v>
          </cell>
          <cell r="C224">
            <v>8.9489139004600166E-3</v>
          </cell>
          <cell r="D224">
            <v>12</v>
          </cell>
        </row>
        <row r="225">
          <cell r="A225">
            <v>41223</v>
          </cell>
          <cell r="B225">
            <v>0.21414371365509438</v>
          </cell>
          <cell r="C225">
            <v>2.8370819649741427E-3</v>
          </cell>
          <cell r="D225">
            <v>8</v>
          </cell>
        </row>
        <row r="226">
          <cell r="A226">
            <v>41224</v>
          </cell>
          <cell r="B226">
            <v>0.21425432070195502</v>
          </cell>
          <cell r="C226">
            <v>4.1407738963626997E-3</v>
          </cell>
          <cell r="D226">
            <v>10</v>
          </cell>
        </row>
        <row r="227">
          <cell r="A227">
            <v>41225</v>
          </cell>
          <cell r="B227">
            <v>1.0973024875562929</v>
          </cell>
          <cell r="C227">
            <v>2.3246068748021181E-2</v>
          </cell>
          <cell r="D227">
            <v>10</v>
          </cell>
        </row>
        <row r="228">
          <cell r="A228">
            <v>41226</v>
          </cell>
          <cell r="B228">
            <v>1.2176345413825316</v>
          </cell>
          <cell r="C228">
            <v>7.2510103612468263E-3</v>
          </cell>
          <cell r="D228">
            <v>17</v>
          </cell>
        </row>
        <row r="229">
          <cell r="A229">
            <v>41227</v>
          </cell>
          <cell r="B229">
            <v>0.71889254039429162</v>
          </cell>
          <cell r="C229">
            <v>8.4926217244740212E-3</v>
          </cell>
          <cell r="D229">
            <v>15</v>
          </cell>
        </row>
        <row r="230">
          <cell r="A230">
            <v>41228</v>
          </cell>
          <cell r="B230">
            <v>0.11599849669516483</v>
          </cell>
          <cell r="C230">
            <v>5.130958958536388E-3</v>
          </cell>
          <cell r="D230">
            <v>14</v>
          </cell>
        </row>
        <row r="231">
          <cell r="A231">
            <v>41229</v>
          </cell>
          <cell r="B231">
            <v>2.5490281287054339E-2</v>
          </cell>
          <cell r="C231">
            <v>2.4149341014768969E-3</v>
          </cell>
          <cell r="D231">
            <v>8</v>
          </cell>
        </row>
        <row r="232">
          <cell r="A232">
            <v>41230</v>
          </cell>
          <cell r="B232">
            <v>0.43453516416353227</v>
          </cell>
          <cell r="C232">
            <v>2.692744643998982E-2</v>
          </cell>
          <cell r="D232">
            <v>12</v>
          </cell>
        </row>
        <row r="233">
          <cell r="A233">
            <v>41231</v>
          </cell>
          <cell r="B233">
            <v>0.35248521139532596</v>
          </cell>
          <cell r="C233">
            <v>1.9763348874168897E-2</v>
          </cell>
          <cell r="D233">
            <v>16</v>
          </cell>
        </row>
        <row r="234">
          <cell r="A234">
            <v>41232</v>
          </cell>
          <cell r="B234">
            <v>6.9008759568167571E-2</v>
          </cell>
          <cell r="C234">
            <v>1.6451350562760349E-3</v>
          </cell>
          <cell r="D234">
            <v>6</v>
          </cell>
        </row>
        <row r="235">
          <cell r="A235">
            <v>41233</v>
          </cell>
          <cell r="B235">
            <v>0.22172333130042363</v>
          </cell>
          <cell r="C235">
            <v>1.1652522643887239E-2</v>
          </cell>
          <cell r="D235">
            <v>17</v>
          </cell>
        </row>
        <row r="236">
          <cell r="A236">
            <v>41234</v>
          </cell>
          <cell r="B236">
            <v>0.59542114368804899</v>
          </cell>
          <cell r="C236">
            <v>2.9820400916309192E-2</v>
          </cell>
          <cell r="D236">
            <v>10</v>
          </cell>
        </row>
        <row r="237">
          <cell r="A237">
            <v>41235</v>
          </cell>
          <cell r="B237">
            <v>0.26913998372238301</v>
          </cell>
          <cell r="C237">
            <v>2.6942966582030156E-3</v>
          </cell>
          <cell r="D237">
            <v>14</v>
          </cell>
        </row>
        <row r="238">
          <cell r="A238">
            <v>41236</v>
          </cell>
          <cell r="B238">
            <v>0.18316250830327599</v>
          </cell>
          <cell r="C238">
            <v>2.1883400276879331E-3</v>
          </cell>
          <cell r="D238">
            <v>7</v>
          </cell>
        </row>
        <row r="239">
          <cell r="A239">
            <v>41237</v>
          </cell>
          <cell r="B239">
            <v>0.17093379276010351</v>
          </cell>
          <cell r="C239">
            <v>4.2090625213401954E-3</v>
          </cell>
          <cell r="D239">
            <v>10</v>
          </cell>
        </row>
        <row r="240">
          <cell r="A240">
            <v>41238</v>
          </cell>
          <cell r="B240">
            <v>2.0050038808005373</v>
          </cell>
          <cell r="C240">
            <v>1.4263010535072417E-2</v>
          </cell>
          <cell r="D240">
            <v>7</v>
          </cell>
        </row>
        <row r="241">
          <cell r="A241">
            <v>41239</v>
          </cell>
          <cell r="B241">
            <v>0.23651920462376072</v>
          </cell>
          <cell r="C241">
            <v>7.2137620203500102E-3</v>
          </cell>
          <cell r="D241">
            <v>14</v>
          </cell>
        </row>
        <row r="242">
          <cell r="A242">
            <v>41240</v>
          </cell>
          <cell r="B242">
            <v>0.26131575742096685</v>
          </cell>
          <cell r="C242">
            <v>6.384986435395857E-3</v>
          </cell>
          <cell r="D242">
            <v>10</v>
          </cell>
        </row>
        <row r="243">
          <cell r="A243">
            <v>41241</v>
          </cell>
          <cell r="B243">
            <v>0.74477821717024351</v>
          </cell>
          <cell r="C243">
            <v>1.1280039234919078E-2</v>
          </cell>
          <cell r="D243">
            <v>14</v>
          </cell>
        </row>
        <row r="244">
          <cell r="A244">
            <v>41242</v>
          </cell>
          <cell r="B244">
            <v>0.13724897676090389</v>
          </cell>
          <cell r="C244">
            <v>1.5644303176662673E-3</v>
          </cell>
          <cell r="D244">
            <v>7</v>
          </cell>
        </row>
        <row r="245">
          <cell r="A245">
            <v>41243</v>
          </cell>
          <cell r="B245">
            <v>0.62422105191550736</v>
          </cell>
          <cell r="C245">
            <v>5.5500027936255681E-3</v>
          </cell>
          <cell r="D245">
            <v>18</v>
          </cell>
        </row>
        <row r="246">
          <cell r="A246">
            <v>41244</v>
          </cell>
          <cell r="B246">
            <v>7.4329064259596095E-2</v>
          </cell>
          <cell r="C246">
            <v>3.8458911975962403E-3</v>
          </cell>
          <cell r="D246">
            <v>11</v>
          </cell>
        </row>
        <row r="247">
          <cell r="A247">
            <v>41245</v>
          </cell>
          <cell r="B247">
            <v>0.9467217929776911</v>
          </cell>
          <cell r="C247">
            <v>1.1695979041600189E-2</v>
          </cell>
          <cell r="D247">
            <v>24</v>
          </cell>
        </row>
        <row r="248">
          <cell r="A248">
            <v>41246</v>
          </cell>
          <cell r="B248">
            <v>2.5749535520026483</v>
          </cell>
          <cell r="C248">
            <v>1.8825932294932363E-2</v>
          </cell>
          <cell r="D248">
            <v>18</v>
          </cell>
        </row>
        <row r="249">
          <cell r="A249">
            <v>41247</v>
          </cell>
          <cell r="B249">
            <v>0.65771853313640083</v>
          </cell>
          <cell r="C249">
            <v>2.11694737430237E-3</v>
          </cell>
          <cell r="D249">
            <v>12</v>
          </cell>
        </row>
        <row r="250">
          <cell r="A250">
            <v>41248</v>
          </cell>
          <cell r="B250">
            <v>0.91477056070554053</v>
          </cell>
          <cell r="C250">
            <v>8.8713131902583165E-3</v>
          </cell>
          <cell r="D250">
            <v>18</v>
          </cell>
        </row>
        <row r="251">
          <cell r="A251">
            <v>41249</v>
          </cell>
          <cell r="B251">
            <v>1.0975023781658393</v>
          </cell>
          <cell r="C251">
            <v>2.1126017345310742E-2</v>
          </cell>
          <cell r="D251">
            <v>33</v>
          </cell>
        </row>
        <row r="252">
          <cell r="A252">
            <v>41250</v>
          </cell>
          <cell r="B252">
            <v>12.277503874341345</v>
          </cell>
          <cell r="C252">
            <v>0.22047913782506934</v>
          </cell>
          <cell r="D252">
            <v>25</v>
          </cell>
          <cell r="E252" t="str">
            <v>A</v>
          </cell>
          <cell r="F252" t="str">
            <v>A</v>
          </cell>
        </row>
        <row r="253">
          <cell r="A253">
            <v>41251</v>
          </cell>
          <cell r="B253">
            <v>0.18679210171643687</v>
          </cell>
          <cell r="C253">
            <v>5.9721506571228135E-3</v>
          </cell>
          <cell r="D253">
            <v>11</v>
          </cell>
        </row>
        <row r="254">
          <cell r="A254">
            <v>41252</v>
          </cell>
          <cell r="B254">
            <v>0.78121951762164654</v>
          </cell>
          <cell r="C254">
            <v>3.5910504652938581E-2</v>
          </cell>
          <cell r="D254">
            <v>12</v>
          </cell>
        </row>
        <row r="255">
          <cell r="A255">
            <v>41253</v>
          </cell>
          <cell r="B255">
            <v>0.45606285036720656</v>
          </cell>
          <cell r="C255">
            <v>1.0798914831668539E-2</v>
          </cell>
          <cell r="D255">
            <v>10</v>
          </cell>
        </row>
        <row r="256">
          <cell r="A256">
            <v>41254</v>
          </cell>
          <cell r="B256">
            <v>2.5702717205670944</v>
          </cell>
          <cell r="C256">
            <v>4.194783990663082E-2</v>
          </cell>
          <cell r="D256">
            <v>20</v>
          </cell>
        </row>
        <row r="257">
          <cell r="A257">
            <v>41255</v>
          </cell>
          <cell r="B257">
            <v>0.34071818405927212</v>
          </cell>
          <cell r="C257">
            <v>6.8661108386463953E-3</v>
          </cell>
          <cell r="D257">
            <v>11</v>
          </cell>
        </row>
        <row r="258">
          <cell r="A258">
            <v>41256</v>
          </cell>
          <cell r="B258">
            <v>1.0760906085761028</v>
          </cell>
          <cell r="C258">
            <v>5.1154388164960478E-3</v>
          </cell>
          <cell r="D258">
            <v>13</v>
          </cell>
        </row>
        <row r="259">
          <cell r="A259">
            <v>41257</v>
          </cell>
          <cell r="B259">
            <v>0.35205709150810771</v>
          </cell>
          <cell r="C259">
            <v>7.760071020169978E-3</v>
          </cell>
          <cell r="D259">
            <v>15</v>
          </cell>
        </row>
        <row r="260">
          <cell r="A260">
            <v>41258</v>
          </cell>
          <cell r="B260">
            <v>0.13733722329875683</v>
          </cell>
          <cell r="C260">
            <v>1.4703782569018071E-2</v>
          </cell>
          <cell r="D260">
            <v>7</v>
          </cell>
        </row>
        <row r="261">
          <cell r="A261">
            <v>41259</v>
          </cell>
          <cell r="B261">
            <v>0.20923262209695742</v>
          </cell>
          <cell r="C261">
            <v>6.9809598897449116E-3</v>
          </cell>
          <cell r="D261">
            <v>3</v>
          </cell>
        </row>
        <row r="262">
          <cell r="A262">
            <v>41260</v>
          </cell>
          <cell r="B262">
            <v>0.17115372189182051</v>
          </cell>
          <cell r="C262">
            <v>1.1050341132722047E-3</v>
          </cell>
          <cell r="D262">
            <v>7</v>
          </cell>
        </row>
        <row r="263">
          <cell r="A263">
            <v>41261</v>
          </cell>
          <cell r="B263">
            <v>0.81870611679838101</v>
          </cell>
          <cell r="C263">
            <v>2.1417796015669134E-3</v>
          </cell>
          <cell r="D263">
            <v>14</v>
          </cell>
        </row>
        <row r="264">
          <cell r="A264">
            <v>41262</v>
          </cell>
          <cell r="B264">
            <v>0.56791614156852765</v>
          </cell>
          <cell r="C264">
            <v>2.6042798343690445E-3</v>
          </cell>
          <cell r="D264">
            <v>16</v>
          </cell>
        </row>
        <row r="265">
          <cell r="A265">
            <v>41263</v>
          </cell>
          <cell r="B265">
            <v>0.8706667008179001</v>
          </cell>
          <cell r="C265">
            <v>5.7983250662710069E-3</v>
          </cell>
          <cell r="D265">
            <v>16</v>
          </cell>
        </row>
        <row r="266">
          <cell r="A266">
            <v>41264</v>
          </cell>
          <cell r="B266">
            <v>0.94813095240558765</v>
          </cell>
          <cell r="C266">
            <v>1.3859486842023578E-2</v>
          </cell>
          <cell r="D266">
            <v>12</v>
          </cell>
        </row>
        <row r="267">
          <cell r="A267">
            <v>41265</v>
          </cell>
          <cell r="B267">
            <v>0.21304174138592416</v>
          </cell>
          <cell r="C267">
            <v>1.1332807717856233E-2</v>
          </cell>
          <cell r="D267">
            <v>5</v>
          </cell>
        </row>
        <row r="268">
          <cell r="A268">
            <v>41266</v>
          </cell>
          <cell r="B268">
            <v>3.89245162371726E-2</v>
          </cell>
          <cell r="C268">
            <v>5.8976539753291827E-4</v>
          </cell>
          <cell r="D268">
            <v>1</v>
          </cell>
        </row>
        <row r="269">
          <cell r="A269">
            <v>41267</v>
          </cell>
          <cell r="B269">
            <v>2.3528304709069365</v>
          </cell>
          <cell r="C269">
            <v>1.7373246999956543E-2</v>
          </cell>
          <cell r="D269">
            <v>9</v>
          </cell>
        </row>
        <row r="270">
          <cell r="A270">
            <v>41268</v>
          </cell>
          <cell r="B270">
            <v>0.48614064610225616</v>
          </cell>
          <cell r="C270">
            <v>6.7885101284446952E-3</v>
          </cell>
          <cell r="D270">
            <v>8</v>
          </cell>
        </row>
        <row r="271">
          <cell r="A271">
            <v>41269</v>
          </cell>
          <cell r="B271">
            <v>1.1863142485522054</v>
          </cell>
          <cell r="C271">
            <v>2.9600014899336356E-2</v>
          </cell>
          <cell r="D271">
            <v>20</v>
          </cell>
        </row>
        <row r="272">
          <cell r="A272">
            <v>41270</v>
          </cell>
          <cell r="B272">
            <v>0.48687215622182894</v>
          </cell>
          <cell r="C272">
            <v>6.9033591795432114E-3</v>
          </cell>
          <cell r="D272">
            <v>10</v>
          </cell>
        </row>
        <row r="273">
          <cell r="A273">
            <v>41271</v>
          </cell>
          <cell r="B273">
            <v>0.17335236346200689</v>
          </cell>
          <cell r="C273">
            <v>1.6730713119486467E-2</v>
          </cell>
          <cell r="D273">
            <v>9</v>
          </cell>
        </row>
        <row r="274">
          <cell r="A274">
            <v>41272</v>
          </cell>
          <cell r="B274">
            <v>1.1668042785927578E-2</v>
          </cell>
          <cell r="C274">
            <v>5.6834760151724907E-3</v>
          </cell>
          <cell r="D274">
            <v>8</v>
          </cell>
        </row>
        <row r="275">
          <cell r="A275">
            <v>41273</v>
          </cell>
          <cell r="B275">
            <v>0.28209276267537003</v>
          </cell>
          <cell r="C275">
            <v>1.7388767141996886E-2</v>
          </cell>
          <cell r="D275">
            <v>5</v>
          </cell>
        </row>
        <row r="276">
          <cell r="A276">
            <v>41274</v>
          </cell>
          <cell r="B276">
            <v>6.6123565162868381E-2</v>
          </cell>
          <cell r="C276">
            <v>5.9659426003066786E-3</v>
          </cell>
          <cell r="D276">
            <v>6</v>
          </cell>
        </row>
        <row r="277">
          <cell r="A277">
            <v>41275</v>
          </cell>
          <cell r="B277">
            <v>0.66491417697022326</v>
          </cell>
          <cell r="C277">
            <v>1.654136738659432E-2</v>
          </cell>
          <cell r="D277">
            <v>9</v>
          </cell>
        </row>
        <row r="278">
          <cell r="A278">
            <v>41276</v>
          </cell>
          <cell r="B278">
            <v>0.79738283073757665</v>
          </cell>
          <cell r="C278">
            <v>1.1655626672295305E-2</v>
          </cell>
          <cell r="D278">
            <v>11</v>
          </cell>
        </row>
        <row r="279">
          <cell r="A279">
            <v>41277</v>
          </cell>
          <cell r="B279">
            <v>0.58741248131432933</v>
          </cell>
          <cell r="C279">
            <v>1.7096988471638496E-2</v>
          </cell>
          <cell r="D279">
            <v>25</v>
          </cell>
        </row>
        <row r="280">
          <cell r="A280">
            <v>41278</v>
          </cell>
          <cell r="B280">
            <v>5.7894254341366413E-2</v>
          </cell>
          <cell r="C280">
            <v>1.586158516522743E-3</v>
          </cell>
          <cell r="D280">
            <v>7</v>
          </cell>
        </row>
        <row r="281">
          <cell r="A281">
            <v>41279</v>
          </cell>
          <cell r="B281">
            <v>1.7755042494148908E-2</v>
          </cell>
          <cell r="C281">
            <v>1.7072156244373948E-4</v>
          </cell>
          <cell r="D281">
            <v>1</v>
          </cell>
        </row>
        <row r="282">
          <cell r="A282">
            <v>41280</v>
          </cell>
          <cell r="B282">
            <v>0.36889394500627359</v>
          </cell>
          <cell r="C282">
            <v>1.1280039234919078E-2</v>
          </cell>
          <cell r="D282">
            <v>5</v>
          </cell>
        </row>
        <row r="283">
          <cell r="A283">
            <v>41281</v>
          </cell>
          <cell r="B283">
            <v>0.73623314959140829</v>
          </cell>
          <cell r="C283">
            <v>2.1520228953135379E-2</v>
          </cell>
          <cell r="D283">
            <v>25</v>
          </cell>
        </row>
        <row r="284">
          <cell r="A284">
            <v>41282</v>
          </cell>
          <cell r="B284">
            <v>1.143640293880257</v>
          </cell>
          <cell r="C284">
            <v>1.1745643496129277E-2</v>
          </cell>
          <cell r="D284">
            <v>20</v>
          </cell>
        </row>
        <row r="285">
          <cell r="A285">
            <v>41283</v>
          </cell>
          <cell r="B285">
            <v>0.73548664556492416</v>
          </cell>
          <cell r="C285">
            <v>6.5836442535122091E-3</v>
          </cell>
          <cell r="D285">
            <v>12</v>
          </cell>
        </row>
        <row r="286">
          <cell r="A286">
            <v>41284</v>
          </cell>
          <cell r="B286">
            <v>0.55384425412981553</v>
          </cell>
          <cell r="C286">
            <v>1.1829452263147116E-2</v>
          </cell>
          <cell r="D286">
            <v>21</v>
          </cell>
        </row>
        <row r="287">
          <cell r="A287">
            <v>41285</v>
          </cell>
          <cell r="B287">
            <v>0.45017895896888105</v>
          </cell>
          <cell r="C287">
            <v>7.1082250544756984E-3</v>
          </cell>
          <cell r="D287">
            <v>12</v>
          </cell>
        </row>
        <row r="288">
          <cell r="A288">
            <v>41286</v>
          </cell>
          <cell r="B288">
            <v>0.15119325796612065</v>
          </cell>
          <cell r="C288">
            <v>1.7317374488611318E-2</v>
          </cell>
          <cell r="D288">
            <v>8</v>
          </cell>
        </row>
        <row r="289">
          <cell r="A289">
            <v>41287</v>
          </cell>
          <cell r="B289">
            <v>0.18296245167407443</v>
          </cell>
          <cell r="C289">
            <v>3.9824684475512316E-3</v>
          </cell>
          <cell r="D289">
            <v>6</v>
          </cell>
        </row>
        <row r="290">
          <cell r="A290">
            <v>41288</v>
          </cell>
          <cell r="B290">
            <v>0.21751479069536445</v>
          </cell>
          <cell r="C290">
            <v>7.2448023044306888E-3</v>
          </cell>
          <cell r="D290">
            <v>11</v>
          </cell>
        </row>
        <row r="291">
          <cell r="A291">
            <v>41289</v>
          </cell>
          <cell r="B291">
            <v>0.96709519414820488</v>
          </cell>
          <cell r="C291">
            <v>4.1448091332931869E-2</v>
          </cell>
          <cell r="D291">
            <v>26</v>
          </cell>
        </row>
        <row r="292">
          <cell r="A292">
            <v>41290</v>
          </cell>
          <cell r="B292">
            <v>1.5803559520079833</v>
          </cell>
          <cell r="C292">
            <v>1.1515945393932246E-2</v>
          </cell>
          <cell r="D292">
            <v>18</v>
          </cell>
        </row>
        <row r="293">
          <cell r="A293">
            <v>41291</v>
          </cell>
          <cell r="B293">
            <v>1.5006436520260493</v>
          </cell>
          <cell r="C293">
            <v>2.0030295317262747E-2</v>
          </cell>
          <cell r="D293">
            <v>24</v>
          </cell>
        </row>
        <row r="294">
          <cell r="A294">
            <v>41292</v>
          </cell>
          <cell r="B294">
            <v>0.8979065511220462</v>
          </cell>
          <cell r="C294">
            <v>1.0029115786467679E-2</v>
          </cell>
          <cell r="D294">
            <v>13</v>
          </cell>
        </row>
        <row r="295">
          <cell r="A295">
            <v>41293</v>
          </cell>
          <cell r="B295">
            <v>0.2785929080548844</v>
          </cell>
          <cell r="C295">
            <v>4.9540293392765127E-3</v>
          </cell>
          <cell r="D295">
            <v>11</v>
          </cell>
        </row>
        <row r="296">
          <cell r="A296">
            <v>41294</v>
          </cell>
          <cell r="B296">
            <v>0.15301517769220355</v>
          </cell>
          <cell r="C296">
            <v>7.0337283726820661E-3</v>
          </cell>
          <cell r="D296">
            <v>5</v>
          </cell>
        </row>
        <row r="297">
          <cell r="A297">
            <v>41295</v>
          </cell>
          <cell r="B297">
            <v>0.10359589392094191</v>
          </cell>
          <cell r="C297">
            <v>2.1976521129121376E-3</v>
          </cell>
          <cell r="D297">
            <v>6</v>
          </cell>
        </row>
        <row r="298">
          <cell r="A298">
            <v>41296</v>
          </cell>
          <cell r="B298">
            <v>0.53875518999398775</v>
          </cell>
          <cell r="C298">
            <v>1.9369137266344257E-2</v>
          </cell>
          <cell r="D298">
            <v>22</v>
          </cell>
        </row>
        <row r="299">
          <cell r="A299">
            <v>41297</v>
          </cell>
          <cell r="B299">
            <v>0.70082559395583577</v>
          </cell>
          <cell r="C299">
            <v>9.0109944686213791E-3</v>
          </cell>
          <cell r="D299">
            <v>16</v>
          </cell>
        </row>
        <row r="300">
          <cell r="A300">
            <v>41298</v>
          </cell>
          <cell r="B300">
            <v>0.19256597977561163</v>
          </cell>
          <cell r="C300">
            <v>4.6094821859809666E-3</v>
          </cell>
          <cell r="D300">
            <v>11</v>
          </cell>
        </row>
        <row r="301">
          <cell r="A301">
            <v>41299</v>
          </cell>
          <cell r="B301">
            <v>3.6006729533588688E-2</v>
          </cell>
          <cell r="C301">
            <v>4.6187942712051702E-3</v>
          </cell>
          <cell r="D301">
            <v>6</v>
          </cell>
        </row>
        <row r="302">
          <cell r="A302">
            <v>41300</v>
          </cell>
          <cell r="B302">
            <v>0.10183696401189463</v>
          </cell>
          <cell r="C302">
            <v>7.7138209968897642E-2</v>
          </cell>
          <cell r="D302">
            <v>4</v>
          </cell>
        </row>
        <row r="303">
          <cell r="A303">
            <v>41301</v>
          </cell>
          <cell r="B303">
            <v>0.17999022724056651</v>
          </cell>
          <cell r="C303">
            <v>1.6771065488791349E-2</v>
          </cell>
          <cell r="D303">
            <v>4</v>
          </cell>
        </row>
        <row r="304">
          <cell r="A304">
            <v>41302</v>
          </cell>
          <cell r="B304">
            <v>0.135171288456053</v>
          </cell>
          <cell r="C304">
            <v>4.7119151234472105E-3</v>
          </cell>
          <cell r="D304">
            <v>8</v>
          </cell>
        </row>
        <row r="305">
          <cell r="A305">
            <v>41303</v>
          </cell>
          <cell r="B305">
            <v>0.13108125725566641</v>
          </cell>
          <cell r="C305">
            <v>1.1419720513282135E-2</v>
          </cell>
          <cell r="D305">
            <v>14</v>
          </cell>
        </row>
        <row r="306">
          <cell r="A306">
            <v>41304</v>
          </cell>
          <cell r="B306">
            <v>0.71248769010693946</v>
          </cell>
          <cell r="C306">
            <v>7.173409651045127E-3</v>
          </cell>
          <cell r="D306">
            <v>13</v>
          </cell>
        </row>
        <row r="307">
          <cell r="A307">
            <v>41305</v>
          </cell>
          <cell r="B307">
            <v>0.13705837435824214</v>
          </cell>
          <cell r="C307">
            <v>1.050403213290208E-2</v>
          </cell>
          <cell r="D307">
            <v>14</v>
          </cell>
        </row>
        <row r="308">
          <cell r="A308">
            <v>41306</v>
          </cell>
          <cell r="B308">
            <v>0.20594297279008697</v>
          </cell>
          <cell r="C308">
            <v>1.8251687039439785E-3</v>
          </cell>
          <cell r="D308">
            <v>11</v>
          </cell>
        </row>
        <row r="309">
          <cell r="A309">
            <v>41307</v>
          </cell>
          <cell r="B309">
            <v>2.8544645240593244E-2</v>
          </cell>
          <cell r="C309">
            <v>1.1174502269044766E-3</v>
          </cell>
          <cell r="D309">
            <v>5</v>
          </cell>
        </row>
        <row r="310">
          <cell r="A310">
            <v>41308</v>
          </cell>
          <cell r="B310">
            <v>5.0440461631104851E-3</v>
          </cell>
          <cell r="C310">
            <v>2.9984914421936791E-3</v>
          </cell>
          <cell r="D310">
            <v>3</v>
          </cell>
        </row>
        <row r="311">
          <cell r="A311">
            <v>41309</v>
          </cell>
          <cell r="B311">
            <v>0.9437924725633986</v>
          </cell>
          <cell r="C311">
            <v>1.5666031375519151E-2</v>
          </cell>
          <cell r="D311">
            <v>19</v>
          </cell>
        </row>
        <row r="312">
          <cell r="A312">
            <v>41310</v>
          </cell>
          <cell r="B312">
            <v>1.4707829845091223</v>
          </cell>
          <cell r="C312">
            <v>2.2358316623313734E-2</v>
          </cell>
          <cell r="D312">
            <v>44</v>
          </cell>
        </row>
        <row r="313">
          <cell r="A313">
            <v>41311</v>
          </cell>
          <cell r="B313">
            <v>0.38071093179229898</v>
          </cell>
          <cell r="C313">
            <v>1.1714603212048596E-2</v>
          </cell>
          <cell r="D313">
            <v>9</v>
          </cell>
        </row>
        <row r="314">
          <cell r="A314">
            <v>41312</v>
          </cell>
          <cell r="B314">
            <v>0.74785666838422915</v>
          </cell>
          <cell r="C314">
            <v>3.1661089762293508E-3</v>
          </cell>
          <cell r="D314">
            <v>16</v>
          </cell>
        </row>
        <row r="315">
          <cell r="A315">
            <v>41313</v>
          </cell>
          <cell r="B315">
            <v>3.3981466397634703</v>
          </cell>
          <cell r="C315">
            <v>3.1695234074782253E-2</v>
          </cell>
          <cell r="D315">
            <v>20</v>
          </cell>
        </row>
        <row r="316">
          <cell r="A316">
            <v>41314</v>
          </cell>
          <cell r="B316">
            <v>0.29355809045902848</v>
          </cell>
          <cell r="C316">
            <v>6.6674530205300432E-3</v>
          </cell>
          <cell r="D316">
            <v>8</v>
          </cell>
        </row>
        <row r="317">
          <cell r="A317">
            <v>41315</v>
          </cell>
          <cell r="B317">
            <v>6.825137663659897E-2</v>
          </cell>
          <cell r="C317">
            <v>1.042953545110845E-3</v>
          </cell>
          <cell r="D317">
            <v>6</v>
          </cell>
        </row>
        <row r="318">
          <cell r="A318">
            <v>41316</v>
          </cell>
          <cell r="B318">
            <v>0.69359470987064986</v>
          </cell>
          <cell r="C318">
            <v>1.2642707706060925E-2</v>
          </cell>
          <cell r="D318">
            <v>19</v>
          </cell>
        </row>
        <row r="319">
          <cell r="A319">
            <v>41317</v>
          </cell>
          <cell r="B319">
            <v>0.91384862274259526</v>
          </cell>
          <cell r="C319">
            <v>1.4002272148794705E-2</v>
          </cell>
          <cell r="D319">
            <v>26</v>
          </cell>
        </row>
        <row r="320">
          <cell r="A320">
            <v>41318</v>
          </cell>
          <cell r="B320">
            <v>0.29644407034343606</v>
          </cell>
          <cell r="C320">
            <v>8.7254238550791216E-3</v>
          </cell>
          <cell r="D320">
            <v>13</v>
          </cell>
        </row>
        <row r="321">
          <cell r="A321">
            <v>41319</v>
          </cell>
          <cell r="B321">
            <v>0.69984217139950622</v>
          </cell>
          <cell r="C321">
            <v>1.4970729012111921E-2</v>
          </cell>
          <cell r="D321">
            <v>17</v>
          </cell>
        </row>
        <row r="322">
          <cell r="A322">
            <v>41320</v>
          </cell>
          <cell r="B322">
            <v>0.48754433019901849</v>
          </cell>
          <cell r="C322">
            <v>6.912671264767415E-3</v>
          </cell>
          <cell r="D322">
            <v>16</v>
          </cell>
        </row>
        <row r="323">
          <cell r="A323">
            <v>41321</v>
          </cell>
          <cell r="B323">
            <v>2.6883990042276866E-2</v>
          </cell>
          <cell r="C323">
            <v>2.5359912093915484E-3</v>
          </cell>
          <cell r="D323">
            <v>4</v>
          </cell>
        </row>
        <row r="324">
          <cell r="A324">
            <v>41322</v>
          </cell>
          <cell r="B324">
            <v>0.22976328679360072</v>
          </cell>
          <cell r="C324">
            <v>1.715906903979985E-2</v>
          </cell>
          <cell r="D324">
            <v>11</v>
          </cell>
        </row>
        <row r="325">
          <cell r="A325">
            <v>41323</v>
          </cell>
          <cell r="B325">
            <v>0.29541662238560135</v>
          </cell>
          <cell r="C325">
            <v>1.0739938291915248E-3</v>
          </cell>
          <cell r="D325">
            <v>12</v>
          </cell>
        </row>
        <row r="326">
          <cell r="A326">
            <v>41324</v>
          </cell>
          <cell r="B326">
            <v>0.58897706933854677</v>
          </cell>
          <cell r="C326">
            <v>1.0966532365704209E-2</v>
          </cell>
          <cell r="D326">
            <v>19</v>
          </cell>
        </row>
        <row r="327">
          <cell r="A327">
            <v>41325</v>
          </cell>
          <cell r="B327">
            <v>0.64582297794967214</v>
          </cell>
          <cell r="C327">
            <v>6.6829731625703843E-3</v>
          </cell>
          <cell r="D327">
            <v>17</v>
          </cell>
        </row>
        <row r="328">
          <cell r="A328">
            <v>41326</v>
          </cell>
          <cell r="B328">
            <v>0.87313603768884307</v>
          </cell>
          <cell r="C328">
            <v>1.1966029513102104E-2</v>
          </cell>
          <cell r="D328">
            <v>17</v>
          </cell>
        </row>
        <row r="329">
          <cell r="A329">
            <v>41327</v>
          </cell>
          <cell r="B329">
            <v>0.25063923033372115</v>
          </cell>
          <cell r="C329">
            <v>1.6944891079643157E-2</v>
          </cell>
          <cell r="D329">
            <v>12</v>
          </cell>
        </row>
        <row r="330">
          <cell r="A330">
            <v>41328</v>
          </cell>
          <cell r="B330">
            <v>2.2399322472283476E-2</v>
          </cell>
          <cell r="C330">
            <v>2.2535246242573609E-3</v>
          </cell>
          <cell r="D330">
            <v>8</v>
          </cell>
        </row>
        <row r="331">
          <cell r="A331">
            <v>41329</v>
          </cell>
          <cell r="B331">
            <v>0.14113685112632196</v>
          </cell>
          <cell r="C331">
            <v>1.1959821456285968E-2</v>
          </cell>
          <cell r="D331">
            <v>7</v>
          </cell>
        </row>
        <row r="332">
          <cell r="A332">
            <v>41330</v>
          </cell>
          <cell r="B332">
            <v>0.60122708166689265</v>
          </cell>
          <cell r="C332">
            <v>6.5650200830638002E-3</v>
          </cell>
          <cell r="D332">
            <v>12</v>
          </cell>
        </row>
        <row r="333">
          <cell r="A333">
            <v>41331</v>
          </cell>
          <cell r="B333">
            <v>1.5907997728731789</v>
          </cell>
          <cell r="C333">
            <v>1.8049925192915366E-2</v>
          </cell>
          <cell r="D333">
            <v>17</v>
          </cell>
        </row>
        <row r="334">
          <cell r="A334">
            <v>41332</v>
          </cell>
          <cell r="B334">
            <v>0.94533762994537396</v>
          </cell>
          <cell r="C334">
            <v>8.2287793097882422E-3</v>
          </cell>
          <cell r="D334">
            <v>21</v>
          </cell>
        </row>
        <row r="335">
          <cell r="A335">
            <v>41333</v>
          </cell>
          <cell r="B335">
            <v>0.29505733250671895</v>
          </cell>
          <cell r="C335">
            <v>7.8159435315152005E-3</v>
          </cell>
          <cell r="D335">
            <v>14</v>
          </cell>
        </row>
        <row r="336">
          <cell r="A336">
            <v>41334</v>
          </cell>
          <cell r="B336">
            <v>0.42855267173047068</v>
          </cell>
          <cell r="C336">
            <v>6.0528553957325815E-3</v>
          </cell>
          <cell r="D336">
            <v>12</v>
          </cell>
        </row>
        <row r="337">
          <cell r="A337">
            <v>41335</v>
          </cell>
          <cell r="B337">
            <v>0.10402840806799063</v>
          </cell>
          <cell r="C337">
            <v>1.334421812628429E-2</v>
          </cell>
          <cell r="D337">
            <v>10</v>
          </cell>
        </row>
        <row r="338">
          <cell r="A338">
            <v>41336</v>
          </cell>
          <cell r="B338">
            <v>0.15409828518308205</v>
          </cell>
          <cell r="C338">
            <v>8.8061285936888896E-3</v>
          </cell>
          <cell r="D338">
            <v>6</v>
          </cell>
        </row>
        <row r="339">
          <cell r="A339">
            <v>41337</v>
          </cell>
          <cell r="B339">
            <v>0.23201756066609452</v>
          </cell>
          <cell r="C339">
            <v>4.1407738963626997E-3</v>
          </cell>
          <cell r="D339">
            <v>15</v>
          </cell>
        </row>
        <row r="340">
          <cell r="A340">
            <v>41338</v>
          </cell>
          <cell r="B340">
            <v>0.88387640309052362</v>
          </cell>
          <cell r="C340">
            <v>2.0654205027284409E-2</v>
          </cell>
          <cell r="D340">
            <v>16</v>
          </cell>
        </row>
        <row r="341">
          <cell r="A341">
            <v>41339</v>
          </cell>
          <cell r="B341">
            <v>1.2212882691328644</v>
          </cell>
          <cell r="C341">
            <v>1.2074670507384484E-2</v>
          </cell>
          <cell r="D341">
            <v>22</v>
          </cell>
        </row>
        <row r="342">
          <cell r="A342">
            <v>41340</v>
          </cell>
          <cell r="B342">
            <v>0.19017095171349432</v>
          </cell>
          <cell r="C342">
            <v>4.3859921406000698E-3</v>
          </cell>
          <cell r="D342">
            <v>11</v>
          </cell>
        </row>
        <row r="343">
          <cell r="A343">
            <v>41341</v>
          </cell>
          <cell r="B343">
            <v>0.7071751123133877</v>
          </cell>
          <cell r="C343">
            <v>1.4433732097516154E-2</v>
          </cell>
          <cell r="D343">
            <v>20</v>
          </cell>
        </row>
        <row r="344">
          <cell r="A344">
            <v>41342</v>
          </cell>
          <cell r="B344">
            <v>1.2099918984850373</v>
          </cell>
          <cell r="C344">
            <v>5.9733922684860406E-2</v>
          </cell>
          <cell r="D344">
            <v>13</v>
          </cell>
        </row>
        <row r="345">
          <cell r="A345">
            <v>41343</v>
          </cell>
          <cell r="B345">
            <v>4.0487010015736349</v>
          </cell>
          <cell r="C345">
            <v>1.4858983989421471E-2</v>
          </cell>
          <cell r="D345">
            <v>11</v>
          </cell>
        </row>
        <row r="346">
          <cell r="A346">
            <v>41344</v>
          </cell>
          <cell r="B346">
            <v>0.30203003035570858</v>
          </cell>
          <cell r="C346">
            <v>1.1736331410905071E-2</v>
          </cell>
          <cell r="D346">
            <v>15</v>
          </cell>
        </row>
        <row r="347">
          <cell r="A347">
            <v>41345</v>
          </cell>
          <cell r="B347">
            <v>0.90701882903632336</v>
          </cell>
          <cell r="C347">
            <v>1.2099502734649027E-2</v>
          </cell>
          <cell r="D347">
            <v>14</v>
          </cell>
        </row>
        <row r="348">
          <cell r="A348">
            <v>41346</v>
          </cell>
          <cell r="B348">
            <v>1.0897964378169989</v>
          </cell>
          <cell r="C348">
            <v>7.0026880886013857E-3</v>
          </cell>
          <cell r="D348">
            <v>16</v>
          </cell>
        </row>
        <row r="349">
          <cell r="A349">
            <v>41347</v>
          </cell>
          <cell r="B349">
            <v>1.5098423263122644</v>
          </cell>
          <cell r="C349">
            <v>4.2326531372415134E-2</v>
          </cell>
          <cell r="D349">
            <v>15</v>
          </cell>
        </row>
        <row r="350">
          <cell r="A350">
            <v>41348</v>
          </cell>
          <cell r="B350">
            <v>0.25672177351767123</v>
          </cell>
          <cell r="C350">
            <v>4.438760623537227E-3</v>
          </cell>
          <cell r="D350">
            <v>11</v>
          </cell>
        </row>
        <row r="351">
          <cell r="A351">
            <v>41349</v>
          </cell>
          <cell r="B351">
            <v>0.14601039228711021</v>
          </cell>
          <cell r="C351">
            <v>1.3316281870611681E-3</v>
          </cell>
          <cell r="D351">
            <v>10</v>
          </cell>
        </row>
        <row r="352">
          <cell r="A352">
            <v>41350</v>
          </cell>
          <cell r="B352">
            <v>2.8323357654935903</v>
          </cell>
          <cell r="C352">
            <v>3.5376611766750894E-2</v>
          </cell>
          <cell r="D352">
            <v>24</v>
          </cell>
        </row>
        <row r="353">
          <cell r="A353">
            <v>41351</v>
          </cell>
          <cell r="B353">
            <v>1.9918534239459895</v>
          </cell>
          <cell r="C353">
            <v>7.097981760729076E-2</v>
          </cell>
          <cell r="D353">
            <v>41</v>
          </cell>
        </row>
        <row r="354">
          <cell r="A354">
            <v>41352</v>
          </cell>
          <cell r="B354">
            <v>1.3778920137857218</v>
          </cell>
          <cell r="C354">
            <v>4.4924603149968045E-2</v>
          </cell>
          <cell r="D354">
            <v>31</v>
          </cell>
        </row>
        <row r="355">
          <cell r="A355">
            <v>41353</v>
          </cell>
          <cell r="B355">
            <v>0.52343299174109337</v>
          </cell>
          <cell r="C355">
            <v>1.0730626206691045E-2</v>
          </cell>
          <cell r="D355">
            <v>13</v>
          </cell>
        </row>
        <row r="356">
          <cell r="A356">
            <v>41354</v>
          </cell>
          <cell r="B356">
            <v>0.60232740050036948</v>
          </cell>
          <cell r="C356">
            <v>8.986162241356831E-3</v>
          </cell>
          <cell r="D356">
            <v>17</v>
          </cell>
        </row>
        <row r="357">
          <cell r="A357">
            <v>41355</v>
          </cell>
          <cell r="B357">
            <v>0.10141792017680545</v>
          </cell>
          <cell r="C357">
            <v>1.8611754334775674E-2</v>
          </cell>
          <cell r="D357">
            <v>10</v>
          </cell>
        </row>
        <row r="358">
          <cell r="A358">
            <v>41356</v>
          </cell>
          <cell r="B358">
            <v>2.6545650945797458E-2</v>
          </cell>
          <cell r="C358">
            <v>2.6135919195932485E-3</v>
          </cell>
          <cell r="D358">
            <v>6</v>
          </cell>
        </row>
        <row r="359">
          <cell r="A359">
            <v>41357</v>
          </cell>
          <cell r="B359">
            <v>5.0291468267517583E-2</v>
          </cell>
          <cell r="C359">
            <v>1.8338599834865691E-2</v>
          </cell>
          <cell r="D359">
            <v>10</v>
          </cell>
        </row>
        <row r="360">
          <cell r="A360">
            <v>41358</v>
          </cell>
          <cell r="B360">
            <v>0.39409055071672011</v>
          </cell>
          <cell r="C360">
            <v>5.9845667707550858E-3</v>
          </cell>
          <cell r="D360">
            <v>11</v>
          </cell>
        </row>
        <row r="361">
          <cell r="A361">
            <v>41359</v>
          </cell>
          <cell r="B361">
            <v>0.5838027560202711</v>
          </cell>
          <cell r="C361">
            <v>4.5629217598599468E-3</v>
          </cell>
          <cell r="D361">
            <v>18</v>
          </cell>
        </row>
        <row r="362">
          <cell r="A362">
            <v>41360</v>
          </cell>
          <cell r="B362">
            <v>0.61432860900209629</v>
          </cell>
          <cell r="C362">
            <v>2.7008151178599591E-2</v>
          </cell>
          <cell r="D362">
            <v>16</v>
          </cell>
        </row>
        <row r="363">
          <cell r="A363">
            <v>41361</v>
          </cell>
          <cell r="B363">
            <v>0.73531210840827466</v>
          </cell>
          <cell r="C363">
            <v>8.6291989744290143E-3</v>
          </cell>
          <cell r="D363">
            <v>15</v>
          </cell>
        </row>
        <row r="364">
          <cell r="A364">
            <v>41362</v>
          </cell>
          <cell r="B364">
            <v>1.9999255033182062E-2</v>
          </cell>
          <cell r="C364">
            <v>1.6140947721953551E-3</v>
          </cell>
          <cell r="D364">
            <v>3</v>
          </cell>
        </row>
        <row r="365">
          <cell r="A365">
            <v>41363</v>
          </cell>
          <cell r="B365">
            <v>7.3258890773060664E-2</v>
          </cell>
          <cell r="C365">
            <v>6.5619160546557323E-3</v>
          </cell>
          <cell r="D365">
            <v>5</v>
          </cell>
        </row>
        <row r="366">
          <cell r="A366">
            <v>41364</v>
          </cell>
          <cell r="B366">
            <v>0.27710333264329301</v>
          </cell>
          <cell r="C366">
            <v>4.4139283962726823E-3</v>
          </cell>
          <cell r="D366">
            <v>9</v>
          </cell>
        </row>
      </sheetData>
      <sheetData sheetId="9"/>
      <sheetData sheetId="10">
        <row r="1">
          <cell r="B1">
            <v>322162</v>
          </cell>
        </row>
        <row r="24">
          <cell r="B24">
            <v>1</v>
          </cell>
          <cell r="C24">
            <v>4.1666666666666664E-2</v>
          </cell>
        </row>
      </sheetData>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Index"/>
      <sheetName val="Checklist"/>
      <sheetName val="Summary"/>
      <sheetName val="summary 2"/>
      <sheetName val="Notes"/>
      <sheetName val="Target"/>
      <sheetName val="graphs"/>
      <sheetName val="Return on Investment"/>
      <sheetName val="Earnings per Share"/>
      <sheetName val="Cashflow Return on Invest"/>
      <sheetName val="Interest Cover"/>
      <sheetName val="Injury Time Frequency Rate"/>
      <sheetName val="Injury Time Duration Rate"/>
      <sheetName val="Sick Days Absent"/>
      <sheetName val="Net Surplus Factor"/>
      <sheetName val="Costs Network Assets"/>
      <sheetName val="Total Costs per ICP"/>
      <sheetName val="Direct Line Costs per Km"/>
      <sheetName val="Net SurplusRevenue"/>
      <sheetName val="Non-regulated Income"/>
      <sheetName val="Average Collection Period"/>
      <sheetName val="SAIDI"/>
      <sheetName val="SAIFI"/>
      <sheetName val="Return on Equity"/>
      <sheetName val="EBITDA to Total Sales"/>
      <sheetName val="EBITDA Cover"/>
      <sheetName val="Operating cash profit working"/>
      <sheetName val="workings - to March 03"/>
      <sheetName val="workings - to March 02"/>
      <sheetName val="workings - to March 01"/>
      <sheetName val="workings - to March 00"/>
      <sheetName val="interim graph data"/>
      <sheetName val="Frontpage (replaced)"/>
      <sheetName val="Cover page (p0)"/>
      <sheetName val="Strategy Map (p1)"/>
      <sheetName val="Scorecard Summary (p2)"/>
      <sheetName val="Financial KPIs (p3)"/>
      <sheetName val="Financial KPIs (p4)"/>
      <sheetName val="Financial KPIs (p5)"/>
      <sheetName val="Financial KPIs (p6)"/>
      <sheetName val="Customer KPIs (p7)"/>
      <sheetName val="Ops KPIs (p8)"/>
      <sheetName val="Ops KPIs (p9)"/>
      <sheetName val="Employee &amp; Workplace KPIs (p10)"/>
      <sheetName val="Employee &amp; Workplace KPIs (p11)"/>
      <sheetName val="Employee Competencies (p12)"/>
      <sheetName val="Non-Reg- Corporate Reporting"/>
      <sheetName val="Employee Turnover (p12)"/>
    </sheetNames>
    <sheetDataSet>
      <sheetData sheetId="0"/>
      <sheetData sheetId="1"/>
      <sheetData sheetId="2"/>
      <sheetData sheetId="3">
        <row r="12">
          <cell r="D12">
            <v>37288</v>
          </cell>
        </row>
      </sheetData>
      <sheetData sheetId="4"/>
      <sheetData sheetId="5"/>
      <sheetData sheetId="6"/>
      <sheetData sheetId="7"/>
      <sheetData sheetId="8">
        <row r="18">
          <cell r="A18">
            <v>36495</v>
          </cell>
          <cell r="B18">
            <v>4.4530528989895485E-3</v>
          </cell>
          <cell r="C18">
            <v>4.3485933633823935E-2</v>
          </cell>
          <cell r="D18">
            <v>5.3436634787874582E-2</v>
          </cell>
        </row>
        <row r="19">
          <cell r="A19">
            <v>36526</v>
          </cell>
          <cell r="B19">
            <v>4.0679802044533576E-3</v>
          </cell>
          <cell r="C19">
            <v>4.7685745909783417E-2</v>
          </cell>
          <cell r="D19">
            <v>5.1131756096033758E-2</v>
          </cell>
        </row>
        <row r="20">
          <cell r="A20">
            <v>36557</v>
          </cell>
          <cell r="B20">
            <v>3.6613875375783754E-3</v>
          </cell>
          <cell r="C20">
            <v>5.2388095035467548E-2</v>
          </cell>
          <cell r="D20">
            <v>4.8758755214860477E-2</v>
          </cell>
        </row>
        <row r="21">
          <cell r="A21">
            <v>36586</v>
          </cell>
          <cell r="B21">
            <v>2.9087233054148087E-3</v>
          </cell>
          <cell r="C21">
            <v>5.932129596490146E-2</v>
          </cell>
          <cell r="D21">
            <v>4.5526129213968661E-2</v>
          </cell>
        </row>
        <row r="22">
          <cell r="A22">
            <v>36617</v>
          </cell>
          <cell r="C22">
            <v>4.7155548721810993E-3</v>
          </cell>
          <cell r="D22">
            <v>5.9096411560891605E-2</v>
          </cell>
        </row>
        <row r="23">
          <cell r="A23">
            <v>36647</v>
          </cell>
          <cell r="D23">
            <v>5.9665135565699447E-2</v>
          </cell>
        </row>
        <row r="24">
          <cell r="A24">
            <v>36678</v>
          </cell>
          <cell r="D24">
            <v>5.4909778571175946E-2</v>
          </cell>
        </row>
        <row r="25">
          <cell r="A25">
            <v>36708</v>
          </cell>
          <cell r="D25">
            <v>6.5510824920327546E-2</v>
          </cell>
        </row>
        <row r="26">
          <cell r="A26">
            <v>36739</v>
          </cell>
          <cell r="D26">
            <v>5.2153586268689191E-2</v>
          </cell>
        </row>
        <row r="27">
          <cell r="A27">
            <v>36770</v>
          </cell>
          <cell r="D27">
            <v>7.8669685218639804E-2</v>
          </cell>
        </row>
        <row r="28">
          <cell r="A28">
            <v>36800</v>
          </cell>
          <cell r="B28">
            <v>-2.1431469194597991E-4</v>
          </cell>
          <cell r="C28">
            <v>2.2975915879523554E-2</v>
          </cell>
          <cell r="D28">
            <v>6.2831433856402052E-2</v>
          </cell>
        </row>
        <row r="29">
          <cell r="A29">
            <v>36831</v>
          </cell>
          <cell r="B29">
            <v>1.0825930866366117E-3</v>
          </cell>
          <cell r="C29">
            <v>2.4083515514772776E-2</v>
          </cell>
          <cell r="D29">
            <v>5.4852307498576239E-2</v>
          </cell>
        </row>
        <row r="30">
          <cell r="A30">
            <v>36861</v>
          </cell>
          <cell r="B30">
            <v>1.3411100793140683E-3</v>
          </cell>
          <cell r="C30">
            <v>2.5598893552111018E-2</v>
          </cell>
          <cell r="D30">
            <v>3.4131858069481352E-2</v>
          </cell>
        </row>
        <row r="31">
          <cell r="A31">
            <v>36892</v>
          </cell>
          <cell r="B31">
            <v>1.4167899398555717E-3</v>
          </cell>
          <cell r="C31">
            <v>2.7082258364380298E-2</v>
          </cell>
          <cell r="D31">
            <v>3.2456505328353001E-2</v>
          </cell>
        </row>
        <row r="32">
          <cell r="A32">
            <v>36923</v>
          </cell>
          <cell r="B32">
            <v>1.6702626299913504E-3</v>
          </cell>
          <cell r="C32">
            <v>2.8769193788942278E-2</v>
          </cell>
          <cell r="D32">
            <v>3.1344520247614534E-2</v>
          </cell>
        </row>
        <row r="33">
          <cell r="A33">
            <v>36951</v>
          </cell>
          <cell r="B33">
            <v>3.1589999663023238E-3</v>
          </cell>
          <cell r="C33">
            <v>3.2178373990854825E-2</v>
          </cell>
          <cell r="D33">
            <v>3.1939189993285273E-2</v>
          </cell>
        </row>
        <row r="34">
          <cell r="A34">
            <v>36982</v>
          </cell>
          <cell r="B34">
            <v>7.2070030533420894E-3</v>
          </cell>
          <cell r="C34">
            <v>7.2070030533420894E-3</v>
          </cell>
          <cell r="D34">
            <v>7.2070030533420894E-3</v>
          </cell>
        </row>
        <row r="35">
          <cell r="A35">
            <v>37012</v>
          </cell>
          <cell r="D35">
            <v>1.2882341297898756E-2</v>
          </cell>
        </row>
        <row r="36">
          <cell r="A36">
            <v>37043</v>
          </cell>
          <cell r="D36">
            <v>2.0263064647244249E-2</v>
          </cell>
        </row>
        <row r="37">
          <cell r="A37">
            <v>37073</v>
          </cell>
          <cell r="D37">
            <v>2.4027056339368701E-2</v>
          </cell>
        </row>
        <row r="38">
          <cell r="A38">
            <v>37104</v>
          </cell>
          <cell r="D38">
            <v>3.3215197419445425E-2</v>
          </cell>
        </row>
        <row r="39">
          <cell r="A39">
            <v>37135</v>
          </cell>
          <cell r="D39">
            <v>3.8981110525791549E-2</v>
          </cell>
        </row>
        <row r="40">
          <cell r="A40">
            <v>37165</v>
          </cell>
          <cell r="D40">
            <v>4.2065840966153761E-2</v>
          </cell>
        </row>
        <row r="41">
          <cell r="A41">
            <v>37196</v>
          </cell>
          <cell r="D41">
            <v>4.7423243693829373E-2</v>
          </cell>
        </row>
        <row r="42">
          <cell r="A42">
            <v>37226</v>
          </cell>
          <cell r="D42">
            <v>5.1831396266474615E-2</v>
          </cell>
        </row>
        <row r="43">
          <cell r="A43">
            <v>37257</v>
          </cell>
          <cell r="D43">
            <v>6.1692651901049729E-2</v>
          </cell>
        </row>
        <row r="44">
          <cell r="A44">
            <v>37288</v>
          </cell>
          <cell r="D44">
            <v>6.5568283117990497E-2</v>
          </cell>
        </row>
        <row r="45">
          <cell r="A45">
            <v>37316</v>
          </cell>
          <cell r="D45">
            <v>6.943047949529764E-2</v>
          </cell>
        </row>
        <row r="46">
          <cell r="A46">
            <v>37347</v>
          </cell>
          <cell r="D46" t="e">
            <v>#DIV/0!</v>
          </cell>
        </row>
        <row r="47">
          <cell r="A47">
            <v>37377</v>
          </cell>
          <cell r="D47" t="e">
            <v>#DIV/0!</v>
          </cell>
        </row>
        <row r="48">
          <cell r="A48">
            <v>37408</v>
          </cell>
          <cell r="D48" t="e">
            <v>#DIV/0!</v>
          </cell>
        </row>
        <row r="49">
          <cell r="A49">
            <v>37438</v>
          </cell>
          <cell r="D49" t="e">
            <v>#DIV/0!</v>
          </cell>
        </row>
        <row r="50">
          <cell r="A50">
            <v>37469</v>
          </cell>
          <cell r="D50" t="e">
            <v>#DIV/0!</v>
          </cell>
        </row>
        <row r="51">
          <cell r="A51">
            <v>37500</v>
          </cell>
          <cell r="D51" t="e">
            <v>#DIV/0!</v>
          </cell>
        </row>
        <row r="52">
          <cell r="A52">
            <v>37530</v>
          </cell>
          <cell r="D52" t="e">
            <v>#DIV/0!</v>
          </cell>
        </row>
        <row r="53">
          <cell r="A53">
            <v>37561</v>
          </cell>
          <cell r="D53" t="e">
            <v>#DIV/0!</v>
          </cell>
        </row>
        <row r="54">
          <cell r="A54">
            <v>37591</v>
          </cell>
          <cell r="D54" t="e">
            <v>#DIV/0!</v>
          </cell>
        </row>
        <row r="55">
          <cell r="A55">
            <v>37622</v>
          </cell>
          <cell r="D55" t="e">
            <v>#DIV/0!</v>
          </cell>
        </row>
        <row r="56">
          <cell r="A56">
            <v>37653</v>
          </cell>
          <cell r="D56" t="e">
            <v>#DIV/0!</v>
          </cell>
        </row>
        <row r="57">
          <cell r="A57">
            <v>37681</v>
          </cell>
          <cell r="D57" t="e">
            <v>#DIV/0!</v>
          </cell>
        </row>
      </sheetData>
      <sheetData sheetId="9">
        <row r="18">
          <cell r="A18">
            <v>36495</v>
          </cell>
          <cell r="B18">
            <v>8.4466769976702272E-2</v>
          </cell>
          <cell r="C18">
            <v>0.82485351887551617</v>
          </cell>
          <cell r="D18">
            <v>1.0136012397204273</v>
          </cell>
        </row>
        <row r="19">
          <cell r="A19">
            <v>36526</v>
          </cell>
          <cell r="B19">
            <v>7.6792282031765344E-2</v>
          </cell>
          <cell r="C19">
            <v>0.90017577882763167</v>
          </cell>
          <cell r="D19">
            <v>0.96755431205080566</v>
          </cell>
        </row>
        <row r="20">
          <cell r="A20">
            <v>36557</v>
          </cell>
          <cell r="B20">
            <v>6.8190142302848006E-2</v>
          </cell>
          <cell r="C20">
            <v>0.97568247523079565</v>
          </cell>
          <cell r="D20">
            <v>0.91779677724526254</v>
          </cell>
        </row>
        <row r="21">
          <cell r="A21">
            <v>36586</v>
          </cell>
          <cell r="B21">
            <v>4.999070426489706E-2</v>
          </cell>
          <cell r="C21">
            <v>1.0195240494932236</v>
          </cell>
          <cell r="D21">
            <v>0.83831969572863807</v>
          </cell>
        </row>
        <row r="22">
          <cell r="A22">
            <v>36617</v>
          </cell>
          <cell r="B22">
            <v>9.17003941953419E-2</v>
          </cell>
          <cell r="C22">
            <v>9.17003941953419E-2</v>
          </cell>
          <cell r="D22">
            <v>1.1004047303441029</v>
          </cell>
        </row>
        <row r="23">
          <cell r="A23">
            <v>36647</v>
          </cell>
          <cell r="B23">
            <v>9.4675817828820799E-2</v>
          </cell>
          <cell r="C23">
            <v>0.18637621202416271</v>
          </cell>
          <cell r="D23">
            <v>1.1182572721449762</v>
          </cell>
        </row>
        <row r="24">
          <cell r="A24">
            <v>36678</v>
          </cell>
          <cell r="B24">
            <v>7.2020881970871267E-2</v>
          </cell>
          <cell r="C24">
            <v>0.25839709399503397</v>
          </cell>
          <cell r="D24">
            <v>1.0335883759801359</v>
          </cell>
        </row>
        <row r="25">
          <cell r="A25">
            <v>36708</v>
          </cell>
          <cell r="B25">
            <v>0.15402730024110767</v>
          </cell>
          <cell r="C25">
            <v>0.41242439423614163</v>
          </cell>
          <cell r="D25">
            <v>1.2372731827084249</v>
          </cell>
        </row>
        <row r="26">
          <cell r="A26">
            <v>36739</v>
          </cell>
          <cell r="B26">
            <v>2.4395921347782547E-2</v>
          </cell>
          <cell r="C26">
            <v>0.4368203155839242</v>
          </cell>
          <cell r="D26">
            <v>1.0483687574014178</v>
          </cell>
        </row>
        <row r="27">
          <cell r="A27">
            <v>36770</v>
          </cell>
          <cell r="B27">
            <v>0.41997485692131659</v>
          </cell>
          <cell r="C27">
            <v>0.85679517250524073</v>
          </cell>
          <cell r="D27">
            <v>1.7135903450104815</v>
          </cell>
        </row>
        <row r="28">
          <cell r="A28">
            <v>36800</v>
          </cell>
          <cell r="B28">
            <v>-7.224210115436173E-4</v>
          </cell>
          <cell r="C28">
            <v>7.7448187243318922E-2</v>
          </cell>
          <cell r="D28">
            <v>0.76369048694418407</v>
          </cell>
        </row>
        <row r="29">
          <cell r="A29">
            <v>36831</v>
          </cell>
          <cell r="B29">
            <v>3.6452830248055882E-3</v>
          </cell>
          <cell r="C29">
            <v>8.109347026812451E-2</v>
          </cell>
          <cell r="D29">
            <v>0.50120253266945769</v>
          </cell>
        </row>
        <row r="30">
          <cell r="A30">
            <v>36861</v>
          </cell>
          <cell r="B30">
            <v>4.4833144159728087E-3</v>
          </cell>
          <cell r="C30">
            <v>8.557678468409731E-2</v>
          </cell>
          <cell r="D30">
            <v>0.11410237957879642</v>
          </cell>
        </row>
        <row r="31">
          <cell r="A31">
            <v>36892</v>
          </cell>
          <cell r="B31">
            <v>4.7240255124180791E-3</v>
          </cell>
          <cell r="C31">
            <v>9.0300810196515396E-2</v>
          </cell>
          <cell r="D31">
            <v>0.10836097223581849</v>
          </cell>
        </row>
        <row r="32">
          <cell r="A32">
            <v>36923</v>
          </cell>
          <cell r="B32">
            <v>5.5657568313512906E-3</v>
          </cell>
          <cell r="C32">
            <v>9.5866562532207183E-2</v>
          </cell>
          <cell r="D32">
            <v>0.10458170458058966</v>
          </cell>
        </row>
        <row r="33">
          <cell r="A33">
            <v>36951</v>
          </cell>
          <cell r="B33">
            <v>1.0435873294782304E-2</v>
          </cell>
          <cell r="C33">
            <v>0.10630244931396798</v>
          </cell>
          <cell r="D33">
            <v>0.10630244931396798</v>
          </cell>
        </row>
        <row r="34">
          <cell r="A34">
            <v>36982</v>
          </cell>
          <cell r="B34">
            <v>1.4400136847875087E-2</v>
          </cell>
          <cell r="C34">
            <v>1.4400136847875087E-2</v>
          </cell>
          <cell r="D34">
            <v>1.4400136847875087</v>
          </cell>
        </row>
        <row r="35">
          <cell r="A35">
            <v>37012</v>
          </cell>
          <cell r="D35">
            <v>2.4499928125643793</v>
          </cell>
        </row>
        <row r="36">
          <cell r="A36">
            <v>37043</v>
          </cell>
          <cell r="D36">
            <v>4.0184551318009358</v>
          </cell>
        </row>
        <row r="37">
          <cell r="A37">
            <v>37073</v>
          </cell>
          <cell r="D37">
            <v>3.7420021936570516</v>
          </cell>
        </row>
        <row r="38">
          <cell r="A38">
            <v>37104</v>
          </cell>
          <cell r="D38">
            <v>7.4983621750495164</v>
          </cell>
        </row>
        <row r="39">
          <cell r="A39">
            <v>37135</v>
          </cell>
          <cell r="D39">
            <v>8.6279712516062155</v>
          </cell>
        </row>
        <row r="40">
          <cell r="A40">
            <v>37165</v>
          </cell>
          <cell r="D40">
            <v>9.1751914673281885</v>
          </cell>
        </row>
        <row r="41">
          <cell r="A41">
            <v>37196</v>
          </cell>
          <cell r="D41">
            <v>10.33866814513922</v>
          </cell>
        </row>
        <row r="42">
          <cell r="A42">
            <v>37226</v>
          </cell>
          <cell r="D42">
            <v>11.200486070704811</v>
          </cell>
        </row>
        <row r="43">
          <cell r="A43">
            <v>37257</v>
          </cell>
          <cell r="D43">
            <v>13.257250290560094</v>
          </cell>
        </row>
        <row r="44">
          <cell r="A44">
            <v>37288</v>
          </cell>
          <cell r="D44">
            <v>13.934741231525226</v>
          </cell>
        </row>
        <row r="45">
          <cell r="A45">
            <v>37316</v>
          </cell>
          <cell r="D45">
            <v>14.795664970416874</v>
          </cell>
        </row>
        <row r="46">
          <cell r="A46">
            <v>37347</v>
          </cell>
          <cell r="D46">
            <v>0</v>
          </cell>
        </row>
        <row r="47">
          <cell r="A47">
            <v>37377</v>
          </cell>
          <cell r="D47">
            <v>0</v>
          </cell>
        </row>
        <row r="48">
          <cell r="A48">
            <v>37408</v>
          </cell>
          <cell r="D48">
            <v>0</v>
          </cell>
        </row>
        <row r="49">
          <cell r="A49">
            <v>37438</v>
          </cell>
          <cell r="D49">
            <v>0</v>
          </cell>
        </row>
        <row r="50">
          <cell r="A50">
            <v>37469</v>
          </cell>
          <cell r="D50">
            <v>0</v>
          </cell>
        </row>
        <row r="51">
          <cell r="A51">
            <v>37500</v>
          </cell>
          <cell r="D51">
            <v>0</v>
          </cell>
        </row>
        <row r="52">
          <cell r="A52">
            <v>37530</v>
          </cell>
          <cell r="D52">
            <v>0</v>
          </cell>
        </row>
        <row r="53">
          <cell r="A53">
            <v>37561</v>
          </cell>
          <cell r="D53">
            <v>0</v>
          </cell>
        </row>
        <row r="54">
          <cell r="A54">
            <v>37591</v>
          </cell>
          <cell r="D54">
            <v>0</v>
          </cell>
        </row>
        <row r="55">
          <cell r="A55">
            <v>37622</v>
          </cell>
          <cell r="D55">
            <v>0</v>
          </cell>
        </row>
        <row r="56">
          <cell r="A56">
            <v>37653</v>
          </cell>
          <cell r="D56">
            <v>0</v>
          </cell>
        </row>
        <row r="57">
          <cell r="A57">
            <v>37681</v>
          </cell>
          <cell r="D57" t="e">
            <v>#DIV/0!</v>
          </cell>
        </row>
      </sheetData>
      <sheetData sheetId="10">
        <row r="18">
          <cell r="A18">
            <v>36495</v>
          </cell>
          <cell r="B18">
            <v>1.0197379175263139E-2</v>
          </cell>
          <cell r="C18">
            <v>9.5682481292334295E-2</v>
          </cell>
          <cell r="D18">
            <v>0.12236855010315767</v>
          </cell>
        </row>
        <row r="19">
          <cell r="A19">
            <v>36526</v>
          </cell>
          <cell r="B19">
            <v>9.6526543621604129E-3</v>
          </cell>
          <cell r="C19">
            <v>0.10567563977294778</v>
          </cell>
          <cell r="D19">
            <v>0.1191080628433438</v>
          </cell>
        </row>
        <row r="20">
          <cell r="A20">
            <v>36557</v>
          </cell>
          <cell r="B20">
            <v>9.1567231331348073E-3</v>
          </cell>
          <cell r="C20">
            <v>0.11684886743936615</v>
          </cell>
          <cell r="D20">
            <v>0.11606480060382882</v>
          </cell>
        </row>
        <row r="21">
          <cell r="A21">
            <v>36586</v>
          </cell>
          <cell r="B21">
            <v>8.2271285236137984E-3</v>
          </cell>
          <cell r="C21">
            <v>0.13351331668757244</v>
          </cell>
          <cell r="D21">
            <v>0.11201896318356273</v>
          </cell>
        </row>
        <row r="22">
          <cell r="A22">
            <v>36617</v>
          </cell>
          <cell r="B22">
            <v>1.037952872101135E-2</v>
          </cell>
          <cell r="C22">
            <v>1.037952872101135E-2</v>
          </cell>
          <cell r="D22">
            <v>0.11463723428286231</v>
          </cell>
        </row>
        <row r="23">
          <cell r="A23">
            <v>36647</v>
          </cell>
          <cell r="B23">
            <v>1.0793250512012917E-2</v>
          </cell>
          <cell r="C23">
            <v>2.1224017992110409E-2</v>
          </cell>
          <cell r="D23">
            <v>0.11719807203194398</v>
          </cell>
        </row>
        <row r="24">
          <cell r="A24">
            <v>36678</v>
          </cell>
          <cell r="B24">
            <v>9.1254316282182741E-3</v>
          </cell>
          <cell r="C24">
            <v>3.039387501974276E-2</v>
          </cell>
          <cell r="D24">
            <v>0.11607065298136038</v>
          </cell>
        </row>
        <row r="25">
          <cell r="A25">
            <v>36708</v>
          </cell>
          <cell r="B25">
            <v>1.5422882184445508E-2</v>
          </cell>
          <cell r="C25">
            <v>4.5788151095035659E-2</v>
          </cell>
          <cell r="D25">
            <v>0.12489803535401685</v>
          </cell>
        </row>
        <row r="26">
          <cell r="A26">
            <v>36739</v>
          </cell>
          <cell r="B26">
            <v>6.8654548490487807E-4</v>
          </cell>
          <cell r="C26">
            <v>3.0363606900371012E-2</v>
          </cell>
          <cell r="D26">
            <v>0.1056679818211723</v>
          </cell>
        </row>
        <row r="27">
          <cell r="A27">
            <v>36770</v>
          </cell>
          <cell r="B27">
            <v>2.2093595219533482E-2</v>
          </cell>
          <cell r="C27">
            <v>4.6628221797499585E-2</v>
          </cell>
          <cell r="D27">
            <v>0.13268551647334953</v>
          </cell>
        </row>
        <row r="28">
          <cell r="A28">
            <v>36800</v>
          </cell>
          <cell r="B28">
            <v>2.1950754841490432E-3</v>
          </cell>
          <cell r="C28">
            <v>4.8773376243022012E-2</v>
          </cell>
          <cell r="D28">
            <v>0.11726340873977471</v>
          </cell>
        </row>
        <row r="29">
          <cell r="A29">
            <v>36831</v>
          </cell>
          <cell r="B29">
            <v>3.8001434615249478E-3</v>
          </cell>
          <cell r="C29">
            <v>5.2626603716971872E-2</v>
          </cell>
          <cell r="D29">
            <v>0.10819586740791097</v>
          </cell>
        </row>
        <row r="30">
          <cell r="A30">
            <v>36861</v>
          </cell>
          <cell r="B30">
            <v>4.0081474131097592E-3</v>
          </cell>
          <cell r="C30">
            <v>5.7015556447389995E-2</v>
          </cell>
          <cell r="D30">
            <v>4.8097768957317114E-2</v>
          </cell>
        </row>
        <row r="31">
          <cell r="A31">
            <v>36892</v>
          </cell>
          <cell r="B31">
            <v>5.0116498474133235E-3</v>
          </cell>
          <cell r="C31">
            <v>6.2175486273715476E-2</v>
          </cell>
          <cell r="D31">
            <v>5.4110964324514864E-2</v>
          </cell>
        </row>
        <row r="32">
          <cell r="A32">
            <v>36923</v>
          </cell>
          <cell r="B32">
            <v>5.5494295738818403E-3</v>
          </cell>
          <cell r="C32">
            <v>6.7763196369807252E-2</v>
          </cell>
          <cell r="D32">
            <v>5.8266384349348735E-2</v>
          </cell>
        </row>
        <row r="33">
          <cell r="A33">
            <v>36951</v>
          </cell>
          <cell r="B33">
            <v>1.7936534649589987E-3</v>
          </cell>
          <cell r="C33">
            <v>7.014611680931894E-2</v>
          </cell>
          <cell r="D33">
            <v>4.9149026098929731E-2</v>
          </cell>
        </row>
        <row r="34">
          <cell r="A34">
            <v>36982</v>
          </cell>
          <cell r="B34">
            <v>7.556573486700021E-3</v>
          </cell>
          <cell r="C34">
            <v>7.556573486700021E-3</v>
          </cell>
          <cell r="D34">
            <v>5.7438869149266797E-2</v>
          </cell>
        </row>
        <row r="35">
          <cell r="A35">
            <v>37012</v>
          </cell>
          <cell r="D35">
            <v>5.9461381144106158E-2</v>
          </cell>
        </row>
        <row r="36">
          <cell r="A36">
            <v>37043</v>
          </cell>
          <cell r="D36">
            <v>6.5286427786708942E-2</v>
          </cell>
        </row>
        <row r="37">
          <cell r="A37">
            <v>37073</v>
          </cell>
          <cell r="D37">
            <v>6.6231722721799516E-2</v>
          </cell>
        </row>
        <row r="38">
          <cell r="A38">
            <v>37104</v>
          </cell>
          <cell r="D38">
            <v>7.164727838974573E-2</v>
          </cell>
        </row>
        <row r="39">
          <cell r="A39">
            <v>37135</v>
          </cell>
          <cell r="D39">
            <v>7.1346508280950169E-2</v>
          </cell>
        </row>
        <row r="40">
          <cell r="A40">
            <v>37165</v>
          </cell>
          <cell r="D40">
            <v>6.8101784849561184E-2</v>
          </cell>
        </row>
        <row r="41">
          <cell r="A41">
            <v>37196</v>
          </cell>
          <cell r="D41">
            <v>6.7919058835841623E-2</v>
          </cell>
        </row>
        <row r="42">
          <cell r="A42">
            <v>37226</v>
          </cell>
          <cell r="D42">
            <v>6.8183869711566022E-2</v>
          </cell>
        </row>
        <row r="43">
          <cell r="A43">
            <v>37257</v>
          </cell>
          <cell r="D43">
            <v>7.3010749478342948E-2</v>
          </cell>
        </row>
        <row r="44">
          <cell r="A44">
            <v>37288</v>
          </cell>
          <cell r="D44">
            <v>7.1733644919581563E-2</v>
          </cell>
        </row>
        <row r="45">
          <cell r="A45">
            <v>37316</v>
          </cell>
          <cell r="D45">
            <v>7.3451476261481879E-2</v>
          </cell>
        </row>
        <row r="46">
          <cell r="A46">
            <v>37347</v>
          </cell>
          <cell r="D46">
            <v>7.2064316302420758E-2</v>
          </cell>
        </row>
        <row r="47">
          <cell r="A47">
            <v>37377</v>
          </cell>
          <cell r="D47">
            <v>7.2277150311609473E-2</v>
          </cell>
        </row>
        <row r="48">
          <cell r="A48">
            <v>37408</v>
          </cell>
          <cell r="D48">
            <v>6.9599523052046683E-2</v>
          </cell>
        </row>
        <row r="49">
          <cell r="A49">
            <v>37438</v>
          </cell>
          <cell r="D49">
            <v>6.9300857092233645E-2</v>
          </cell>
        </row>
        <row r="50">
          <cell r="A50">
            <v>37469</v>
          </cell>
          <cell r="D50">
            <v>6.349385297528834E-2</v>
          </cell>
        </row>
        <row r="51">
          <cell r="A51">
            <v>37500</v>
          </cell>
          <cell r="D51">
            <v>6.2594181703280516E-2</v>
          </cell>
        </row>
        <row r="52">
          <cell r="A52">
            <v>37530</v>
          </cell>
          <cell r="D52">
            <v>6.7374410441132598E-2</v>
          </cell>
        </row>
        <row r="53">
          <cell r="A53">
            <v>37561</v>
          </cell>
          <cell r="D53">
            <v>6.7697998636552112E-2</v>
          </cell>
        </row>
        <row r="54">
          <cell r="A54">
            <v>37591</v>
          </cell>
          <cell r="D54">
            <v>7.239266727901604E-2</v>
          </cell>
        </row>
        <row r="55">
          <cell r="A55">
            <v>37622</v>
          </cell>
          <cell r="D55">
            <v>5.0615526946258642E-2</v>
          </cell>
        </row>
        <row r="56">
          <cell r="A56">
            <v>37653</v>
          </cell>
          <cell r="D56">
            <v>4.8501372592118001E-2</v>
          </cell>
        </row>
        <row r="57">
          <cell r="A57">
            <v>37681</v>
          </cell>
          <cell r="D57" t="e">
            <v>#DIV/0!</v>
          </cell>
        </row>
      </sheetData>
      <sheetData sheetId="11">
        <row r="10">
          <cell r="A10">
            <v>36251</v>
          </cell>
          <cell r="D10" t="e">
            <v>#N/A</v>
          </cell>
        </row>
        <row r="11">
          <cell r="A11">
            <v>36281</v>
          </cell>
          <cell r="D11" t="e">
            <v>#N/A</v>
          </cell>
        </row>
        <row r="12">
          <cell r="A12">
            <v>36312</v>
          </cell>
          <cell r="D12" t="e">
            <v>#N/A</v>
          </cell>
        </row>
        <row r="13">
          <cell r="A13">
            <v>36342</v>
          </cell>
          <cell r="D13" t="e">
            <v>#N/A</v>
          </cell>
        </row>
        <row r="14">
          <cell r="A14">
            <v>36373</v>
          </cell>
          <cell r="D14" t="e">
            <v>#N/A</v>
          </cell>
        </row>
        <row r="15">
          <cell r="A15">
            <v>36404</v>
          </cell>
          <cell r="D15" t="e">
            <v>#N/A</v>
          </cell>
        </row>
        <row r="16">
          <cell r="A16">
            <v>36434</v>
          </cell>
          <cell r="D16" t="e">
            <v>#N/A</v>
          </cell>
        </row>
        <row r="17">
          <cell r="A17">
            <v>36465</v>
          </cell>
          <cell r="D17" t="e">
            <v>#N/A</v>
          </cell>
        </row>
        <row r="18">
          <cell r="A18">
            <v>36495</v>
          </cell>
          <cell r="B18">
            <v>5.7976277509714524</v>
          </cell>
          <cell r="C18">
            <v>8.6085663334587643</v>
          </cell>
          <cell r="D18">
            <v>5.7976277509714524</v>
          </cell>
        </row>
        <row r="19">
          <cell r="A19">
            <v>36526</v>
          </cell>
          <cell r="B19">
            <v>5.6898480882943518</v>
          </cell>
          <cell r="C19">
            <v>8.2142810620698636</v>
          </cell>
          <cell r="D19">
            <v>5.7448409791740138</v>
          </cell>
        </row>
        <row r="20">
          <cell r="A20">
            <v>36557</v>
          </cell>
          <cell r="B20">
            <v>6.3702626589850722</v>
          </cell>
          <cell r="C20">
            <v>8.0712706583571787</v>
          </cell>
          <cell r="D20">
            <v>5.9265165862333351</v>
          </cell>
        </row>
        <row r="21">
          <cell r="A21">
            <v>36586</v>
          </cell>
          <cell r="B21">
            <v>4.4680109305783713</v>
          </cell>
          <cell r="C21">
            <v>7.6164986820524261</v>
          </cell>
          <cell r="D21">
            <v>5.5537024367159518</v>
          </cell>
        </row>
        <row r="22">
          <cell r="A22">
            <v>36617</v>
          </cell>
          <cell r="B22">
            <v>5.8783917593235708</v>
          </cell>
          <cell r="C22">
            <v>5.8783917593235708</v>
          </cell>
          <cell r="D22">
            <v>5.8783917593235708</v>
          </cell>
        </row>
        <row r="23">
          <cell r="A23">
            <v>36647</v>
          </cell>
          <cell r="B23">
            <v>7.2548155755241766</v>
          </cell>
          <cell r="C23">
            <v>6.5061213689010726</v>
          </cell>
          <cell r="D23">
            <v>6.5061213689010726</v>
          </cell>
        </row>
        <row r="24">
          <cell r="A24">
            <v>36678</v>
          </cell>
          <cell r="B24">
            <v>5.1632795084144751</v>
          </cell>
          <cell r="C24">
            <v>6.0348882455406132</v>
          </cell>
          <cell r="D24">
            <v>6.0348882455406132</v>
          </cell>
        </row>
        <row r="25">
          <cell r="A25">
            <v>36708</v>
          </cell>
          <cell r="B25">
            <v>11.28123199364498</v>
          </cell>
          <cell r="C25">
            <v>7.1557982144016803</v>
          </cell>
          <cell r="D25">
            <v>7.1557982144016803</v>
          </cell>
        </row>
        <row r="26">
          <cell r="A26">
            <v>36739</v>
          </cell>
          <cell r="B26">
            <v>0.48521764516976618</v>
          </cell>
          <cell r="C26">
            <v>5.4589228041740832</v>
          </cell>
          <cell r="D26">
            <v>5.458922804174084</v>
          </cell>
        </row>
        <row r="27">
          <cell r="A27">
            <v>36770</v>
          </cell>
          <cell r="B27">
            <v>22.059034618819734</v>
          </cell>
          <cell r="C27">
            <v>8.4840676444309278</v>
          </cell>
          <cell r="D27">
            <v>8.4840676444309278</v>
          </cell>
        </row>
        <row r="28">
          <cell r="A28">
            <v>36800</v>
          </cell>
          <cell r="B28">
            <v>0.84413124591298994</v>
          </cell>
          <cell r="C28">
            <v>6.0284848557780677</v>
          </cell>
          <cell r="D28">
            <v>6.0284848557780677</v>
          </cell>
        </row>
        <row r="29">
          <cell r="A29">
            <v>36831</v>
          </cell>
          <cell r="B29">
            <v>1.4702281393568541</v>
          </cell>
          <cell r="C29">
            <v>4.9257293309321488</v>
          </cell>
          <cell r="D29">
            <v>4.9257293309321488</v>
          </cell>
        </row>
        <row r="30">
          <cell r="A30">
            <v>36861</v>
          </cell>
          <cell r="B30">
            <v>1.461371000007845</v>
          </cell>
          <cell r="C30">
            <v>4.2221038598471745</v>
          </cell>
          <cell r="D30">
            <v>4.2221038598471745</v>
          </cell>
        </row>
        <row r="31">
          <cell r="A31">
            <v>36892</v>
          </cell>
          <cell r="B31">
            <v>1.8418588587055895</v>
          </cell>
          <cell r="C31">
            <v>3.823793772073437</v>
          </cell>
          <cell r="D31">
            <v>3.8237937720734378</v>
          </cell>
        </row>
        <row r="32">
          <cell r="A32">
            <v>36923</v>
          </cell>
          <cell r="B32">
            <v>2.2671850687843693</v>
          </cell>
          <cell r="C32">
            <v>3.6202377145166906</v>
          </cell>
          <cell r="D32">
            <v>3.6202377145166902</v>
          </cell>
        </row>
        <row r="33">
          <cell r="A33">
            <v>36951</v>
          </cell>
          <cell r="B33">
            <v>0.66746764519402757</v>
          </cell>
          <cell r="C33">
            <v>3.25233758846543</v>
          </cell>
          <cell r="D33">
            <v>3.25233758846543</v>
          </cell>
        </row>
        <row r="34">
          <cell r="A34">
            <v>36982</v>
          </cell>
          <cell r="B34">
            <v>2.8580118442103277</v>
          </cell>
          <cell r="C34">
            <v>3.7725807145446986</v>
          </cell>
          <cell r="D34">
            <v>3.7725807145446986</v>
          </cell>
        </row>
        <row r="35">
          <cell r="A35">
            <v>37012</v>
          </cell>
          <cell r="D35">
            <v>3.4555445447701842</v>
          </cell>
        </row>
        <row r="36">
          <cell r="A36">
            <v>37043</v>
          </cell>
          <cell r="D36">
            <v>3.6322766644895941</v>
          </cell>
        </row>
        <row r="37">
          <cell r="A37">
            <v>37073</v>
          </cell>
          <cell r="D37">
            <v>3.1327492362948668</v>
          </cell>
        </row>
        <row r="38">
          <cell r="A38">
            <v>37104</v>
          </cell>
          <cell r="D38">
            <v>3.6072571269415228</v>
          </cell>
        </row>
        <row r="39">
          <cell r="A39">
            <v>37135</v>
          </cell>
          <cell r="D39">
            <v>3.4933476280476747</v>
          </cell>
        </row>
        <row r="40">
          <cell r="A40">
            <v>37165</v>
          </cell>
          <cell r="D40">
            <v>3.289977335683707</v>
          </cell>
        </row>
        <row r="41">
          <cell r="A41">
            <v>37196</v>
          </cell>
          <cell r="D41">
            <v>3.2960034894498662</v>
          </cell>
        </row>
        <row r="42">
          <cell r="A42">
            <v>37226</v>
          </cell>
          <cell r="D42">
            <v>3.2371499808208672</v>
          </cell>
        </row>
        <row r="43">
          <cell r="A43">
            <v>37257</v>
          </cell>
          <cell r="D43">
            <v>3.2805528302691633</v>
          </cell>
        </row>
        <row r="44">
          <cell r="A44">
            <v>37288</v>
          </cell>
          <cell r="D44">
            <v>3.2536395988228004</v>
          </cell>
        </row>
        <row r="45">
          <cell r="A45">
            <v>37316</v>
          </cell>
          <cell r="D45">
            <v>3.20025277348687</v>
          </cell>
        </row>
        <row r="46">
          <cell r="A46">
            <v>37347</v>
          </cell>
          <cell r="D46" t="e">
            <v>#DIV/0!</v>
          </cell>
        </row>
        <row r="47">
          <cell r="A47">
            <v>37377</v>
          </cell>
          <cell r="D47" t="e">
            <v>#DIV/0!</v>
          </cell>
        </row>
        <row r="48">
          <cell r="A48">
            <v>37408</v>
          </cell>
          <cell r="D48" t="e">
            <v>#DIV/0!</v>
          </cell>
        </row>
        <row r="49">
          <cell r="A49">
            <v>37438</v>
          </cell>
          <cell r="D49" t="e">
            <v>#DIV/0!</v>
          </cell>
        </row>
        <row r="50">
          <cell r="A50">
            <v>37469</v>
          </cell>
          <cell r="D50" t="e">
            <v>#DIV/0!</v>
          </cell>
        </row>
        <row r="51">
          <cell r="A51">
            <v>37500</v>
          </cell>
          <cell r="D51" t="e">
            <v>#DIV/0!</v>
          </cell>
        </row>
        <row r="52">
          <cell r="A52">
            <v>37530</v>
          </cell>
          <cell r="D52" t="e">
            <v>#DIV/0!</v>
          </cell>
        </row>
        <row r="53">
          <cell r="A53">
            <v>37561</v>
          </cell>
          <cell r="D53" t="e">
            <v>#DIV/0!</v>
          </cell>
        </row>
        <row r="54">
          <cell r="A54">
            <v>37591</v>
          </cell>
          <cell r="D54" t="e">
            <v>#DIV/0!</v>
          </cell>
        </row>
        <row r="55">
          <cell r="A55">
            <v>37622</v>
          </cell>
          <cell r="D55" t="e">
            <v>#DIV/0!</v>
          </cell>
        </row>
        <row r="56">
          <cell r="A56">
            <v>37653</v>
          </cell>
          <cell r="D56" t="e">
            <v>#DIV/0!</v>
          </cell>
        </row>
        <row r="57">
          <cell r="A57">
            <v>37681</v>
          </cell>
          <cell r="D57" t="e">
            <v>#DIV/0!</v>
          </cell>
        </row>
      </sheetData>
      <sheetData sheetId="12">
        <row r="18">
          <cell r="A18">
            <v>36495</v>
          </cell>
          <cell r="B18">
            <v>0.86</v>
          </cell>
          <cell r="C18" t="e">
            <v>#DIV/0!</v>
          </cell>
          <cell r="D18">
            <v>0.89056711313764603</v>
          </cell>
        </row>
        <row r="19">
          <cell r="A19">
            <v>36526</v>
          </cell>
          <cell r="B19">
            <v>1.0699999999999998</v>
          </cell>
          <cell r="C19" t="e">
            <v>#DIV/0!</v>
          </cell>
          <cell r="D19">
            <v>1.109598112440459</v>
          </cell>
        </row>
        <row r="20">
          <cell r="A20">
            <v>36557</v>
          </cell>
          <cell r="B20">
            <v>1.05</v>
          </cell>
          <cell r="C20" t="e">
            <v>#DIV/0!</v>
          </cell>
          <cell r="D20">
            <v>1.1063885530384971</v>
          </cell>
        </row>
        <row r="21">
          <cell r="A21">
            <v>36586</v>
          </cell>
          <cell r="B21">
            <v>0.84000000000000008</v>
          </cell>
          <cell r="C21" t="e">
            <v>#DIV/0!</v>
          </cell>
          <cell r="D21">
            <v>0.8819166518210696</v>
          </cell>
        </row>
        <row r="22">
          <cell r="A22">
            <v>36617</v>
          </cell>
          <cell r="B22">
            <v>1.06</v>
          </cell>
          <cell r="C22">
            <v>0.70732039052638818</v>
          </cell>
          <cell r="D22">
            <v>1.1073765452332311</v>
          </cell>
        </row>
        <row r="23">
          <cell r="A23">
            <v>36647</v>
          </cell>
          <cell r="B23">
            <v>1.48</v>
          </cell>
          <cell r="C23">
            <v>0.79565372385972155</v>
          </cell>
          <cell r="D23">
            <v>1.5595424391600212</v>
          </cell>
        </row>
        <row r="24">
          <cell r="A24">
            <v>36678</v>
          </cell>
          <cell r="B24">
            <v>1.27</v>
          </cell>
          <cell r="C24">
            <v>0.91898705719305485</v>
          </cell>
          <cell r="D24">
            <v>1.3432867899386027</v>
          </cell>
        </row>
        <row r="25">
          <cell r="A25">
            <v>36708</v>
          </cell>
          <cell r="B25">
            <v>1.7100000000000002</v>
          </cell>
          <cell r="C25">
            <v>0.95164497559251526</v>
          </cell>
          <cell r="D25">
            <v>1.7961157201436175</v>
          </cell>
        </row>
        <row r="26">
          <cell r="A26">
            <v>36739</v>
          </cell>
          <cell r="B26">
            <v>1.7100000000000002</v>
          </cell>
          <cell r="C26">
            <v>1.039447657423904</v>
          </cell>
          <cell r="D26">
            <v>1.7967095062103262</v>
          </cell>
        </row>
        <row r="27">
          <cell r="A27">
            <v>36770</v>
          </cell>
          <cell r="B27">
            <v>1.498</v>
          </cell>
          <cell r="C27">
            <v>1.138872252721862</v>
          </cell>
          <cell r="D27">
            <v>1.5713500680619061</v>
          </cell>
        </row>
        <row r="28">
          <cell r="A28">
            <v>36800</v>
          </cell>
          <cell r="B28">
            <v>1.48</v>
          </cell>
          <cell r="C28">
            <v>1.1915</v>
          </cell>
          <cell r="D28">
            <v>1.5713500680619059</v>
          </cell>
        </row>
        <row r="29">
          <cell r="A29">
            <v>36831</v>
          </cell>
          <cell r="B29">
            <v>2.6386059716930355</v>
          </cell>
          <cell r="C29">
            <v>1.2415</v>
          </cell>
          <cell r="D29">
            <v>2.0203072303653076</v>
          </cell>
        </row>
        <row r="30">
          <cell r="A30">
            <v>36861</v>
          </cell>
          <cell r="B30">
            <v>2.6638126380742886</v>
          </cell>
          <cell r="C30">
            <v>1.3888838309744198</v>
          </cell>
          <cell r="D30">
            <v>2.2384464823261223</v>
          </cell>
        </row>
        <row r="31">
          <cell r="A31">
            <v>36892</v>
          </cell>
          <cell r="B31">
            <v>2.6543493531456801</v>
          </cell>
          <cell r="C31">
            <v>1.5392015508139438</v>
          </cell>
          <cell r="D31">
            <v>2.2287074637808293</v>
          </cell>
        </row>
        <row r="32">
          <cell r="A32">
            <v>36923</v>
          </cell>
          <cell r="B32">
            <v>2.424860837236551</v>
          </cell>
          <cell r="C32">
            <v>1.6712306635760834</v>
          </cell>
          <cell r="D32">
            <v>2.2171631486199934</v>
          </cell>
        </row>
        <row r="33">
          <cell r="A33">
            <v>36951</v>
          </cell>
          <cell r="B33">
            <v>2.4223000999044646</v>
          </cell>
          <cell r="C33">
            <v>1.7858024000124628</v>
          </cell>
          <cell r="D33">
            <v>2.4223000999044646</v>
          </cell>
        </row>
        <row r="34">
          <cell r="A34">
            <v>36982</v>
          </cell>
          <cell r="B34">
            <v>0</v>
          </cell>
          <cell r="D34">
            <v>0</v>
          </cell>
        </row>
        <row r="35">
          <cell r="A35">
            <v>37012</v>
          </cell>
          <cell r="B35">
            <v>1.1155236267904154</v>
          </cell>
          <cell r="D35">
            <v>1.2666837021550343</v>
          </cell>
        </row>
        <row r="36">
          <cell r="A36">
            <v>37043</v>
          </cell>
          <cell r="B36">
            <v>1.517699410525549</v>
          </cell>
          <cell r="D36">
            <v>1.670485675334761</v>
          </cell>
        </row>
        <row r="37">
          <cell r="A37">
            <v>37073</v>
          </cell>
          <cell r="B37">
            <v>1.1220674766497758</v>
          </cell>
          <cell r="D37">
            <v>1.2291187071375578</v>
          </cell>
        </row>
        <row r="38">
          <cell r="A38">
            <v>37104</v>
          </cell>
          <cell r="B38">
            <v>0.8810479536780228</v>
          </cell>
          <cell r="D38">
            <v>0.96782732282993367</v>
          </cell>
        </row>
        <row r="39">
          <cell r="A39">
            <v>37135</v>
          </cell>
          <cell r="B39">
            <v>1.1128091754825882</v>
          </cell>
          <cell r="D39">
            <v>1.1976998414085718</v>
          </cell>
        </row>
        <row r="40">
          <cell r="A40">
            <v>37165</v>
          </cell>
          <cell r="B40">
            <v>1.5792391453208279</v>
          </cell>
          <cell r="D40">
            <v>1.6915873190043855</v>
          </cell>
        </row>
        <row r="41">
          <cell r="A41">
            <v>37196</v>
          </cell>
          <cell r="B41">
            <v>1.3747376450678153</v>
          </cell>
          <cell r="D41">
            <v>1.457359978796384</v>
          </cell>
        </row>
        <row r="42">
          <cell r="A42">
            <v>37226</v>
          </cell>
          <cell r="B42">
            <v>1.236318405991931</v>
          </cell>
          <cell r="D42">
            <v>1.2803798938360209</v>
          </cell>
        </row>
        <row r="43">
          <cell r="A43">
            <v>37257</v>
          </cell>
          <cell r="B43">
            <v>1.1123862518314327</v>
          </cell>
          <cell r="D43">
            <v>1.1388271264977285</v>
          </cell>
        </row>
        <row r="44">
          <cell r="A44">
            <v>37288</v>
          </cell>
          <cell r="B44">
            <v>1.0160037662040409</v>
          </cell>
          <cell r="D44">
            <v>1.0217504792690915</v>
          </cell>
        </row>
        <row r="45">
          <cell r="A45">
            <v>37316</v>
          </cell>
          <cell r="B45">
            <v>1.1220234960696267</v>
          </cell>
          <cell r="D45">
            <v>1.1220234960696267</v>
          </cell>
        </row>
        <row r="46">
          <cell r="A46">
            <v>37347</v>
          </cell>
          <cell r="B46" t="e">
            <v>#DIV/0!</v>
          </cell>
          <cell r="D46">
            <v>0</v>
          </cell>
        </row>
        <row r="47">
          <cell r="A47">
            <v>37377</v>
          </cell>
          <cell r="B47" t="e">
            <v>#DIV/0!</v>
          </cell>
          <cell r="D47">
            <v>0</v>
          </cell>
        </row>
        <row r="48">
          <cell r="A48">
            <v>37408</v>
          </cell>
          <cell r="B48" t="e">
            <v>#DIV/0!</v>
          </cell>
          <cell r="D48">
            <v>0</v>
          </cell>
        </row>
        <row r="49">
          <cell r="A49">
            <v>37438</v>
          </cell>
          <cell r="B49" t="e">
            <v>#DIV/0!</v>
          </cell>
          <cell r="D49">
            <v>0</v>
          </cell>
        </row>
        <row r="50">
          <cell r="A50">
            <v>37469</v>
          </cell>
          <cell r="B50" t="e">
            <v>#DIV/0!</v>
          </cell>
          <cell r="D50">
            <v>0</v>
          </cell>
        </row>
        <row r="51">
          <cell r="A51">
            <v>37500</v>
          </cell>
          <cell r="B51" t="e">
            <v>#DIV/0!</v>
          </cell>
          <cell r="D51">
            <v>0</v>
          </cell>
        </row>
        <row r="52">
          <cell r="A52">
            <v>37530</v>
          </cell>
          <cell r="B52" t="e">
            <v>#DIV/0!</v>
          </cell>
          <cell r="D52">
            <v>0</v>
          </cell>
        </row>
        <row r="53">
          <cell r="A53">
            <v>37561</v>
          </cell>
          <cell r="B53" t="e">
            <v>#DIV/0!</v>
          </cell>
          <cell r="D53">
            <v>0</v>
          </cell>
        </row>
        <row r="54">
          <cell r="A54">
            <v>37591</v>
          </cell>
          <cell r="B54" t="e">
            <v>#DIV/0!</v>
          </cell>
          <cell r="D54">
            <v>0</v>
          </cell>
        </row>
        <row r="55">
          <cell r="A55">
            <v>37622</v>
          </cell>
          <cell r="B55" t="e">
            <v>#DIV/0!</v>
          </cell>
          <cell r="D55">
            <v>0</v>
          </cell>
        </row>
        <row r="56">
          <cell r="A56">
            <v>37653</v>
          </cell>
          <cell r="B56" t="e">
            <v>#DIV/0!</v>
          </cell>
          <cell r="D56">
            <v>0</v>
          </cell>
        </row>
        <row r="57">
          <cell r="A57">
            <v>37681</v>
          </cell>
          <cell r="B57" t="e">
            <v>#DIV/0!</v>
          </cell>
          <cell r="D57" t="e">
            <v>#DIV/0!</v>
          </cell>
        </row>
      </sheetData>
      <sheetData sheetId="13">
        <row r="10">
          <cell r="A10">
            <v>36251</v>
          </cell>
          <cell r="B10">
            <v>0</v>
          </cell>
          <cell r="D10" t="e">
            <v>#N/A</v>
          </cell>
          <cell r="F10">
            <v>0</v>
          </cell>
          <cell r="G10">
            <v>0</v>
          </cell>
          <cell r="H10" t="e">
            <v>#N/A</v>
          </cell>
          <cell r="J10">
            <v>0</v>
          </cell>
          <cell r="K10">
            <v>0</v>
          </cell>
          <cell r="L10" t="e">
            <v>#N/A</v>
          </cell>
        </row>
        <row r="11">
          <cell r="A11">
            <v>36281</v>
          </cell>
          <cell r="B11">
            <v>0</v>
          </cell>
          <cell r="D11" t="e">
            <v>#N/A</v>
          </cell>
          <cell r="F11">
            <v>0</v>
          </cell>
          <cell r="G11">
            <v>0</v>
          </cell>
          <cell r="H11" t="e">
            <v>#N/A</v>
          </cell>
          <cell r="J11">
            <v>0</v>
          </cell>
          <cell r="K11">
            <v>0</v>
          </cell>
          <cell r="L11" t="e">
            <v>#N/A</v>
          </cell>
        </row>
        <row r="12">
          <cell r="A12">
            <v>36312</v>
          </cell>
          <cell r="B12">
            <v>2</v>
          </cell>
          <cell r="D12" t="e">
            <v>#N/A</v>
          </cell>
          <cell r="F12">
            <v>16</v>
          </cell>
          <cell r="G12">
            <v>16</v>
          </cell>
          <cell r="H12" t="e">
            <v>#N/A</v>
          </cell>
          <cell r="J12">
            <v>1</v>
          </cell>
          <cell r="K12">
            <v>1</v>
          </cell>
          <cell r="L12" t="e">
            <v>#N/A</v>
          </cell>
        </row>
        <row r="13">
          <cell r="A13">
            <v>36342</v>
          </cell>
          <cell r="B13">
            <v>2</v>
          </cell>
          <cell r="D13" t="e">
            <v>#N/A</v>
          </cell>
          <cell r="F13">
            <v>0</v>
          </cell>
          <cell r="G13">
            <v>16</v>
          </cell>
          <cell r="H13" t="e">
            <v>#N/A</v>
          </cell>
          <cell r="J13">
            <v>0</v>
          </cell>
          <cell r="K13">
            <v>1</v>
          </cell>
          <cell r="L13" t="e">
            <v>#N/A</v>
          </cell>
        </row>
        <row r="14">
          <cell r="A14">
            <v>36373</v>
          </cell>
          <cell r="B14">
            <v>2</v>
          </cell>
          <cell r="C14" t="str">
            <v xml:space="preserve"> </v>
          </cell>
          <cell r="D14" t="e">
            <v>#N/A</v>
          </cell>
          <cell r="F14">
            <v>0</v>
          </cell>
          <cell r="G14">
            <v>16</v>
          </cell>
          <cell r="H14" t="e">
            <v>#N/A</v>
          </cell>
          <cell r="J14">
            <v>0</v>
          </cell>
          <cell r="K14">
            <v>1</v>
          </cell>
          <cell r="L14" t="e">
            <v>#N/A</v>
          </cell>
        </row>
        <row r="15">
          <cell r="A15">
            <v>36404</v>
          </cell>
          <cell r="B15">
            <v>7.5</v>
          </cell>
          <cell r="C15" t="str">
            <v xml:space="preserve"> </v>
          </cell>
          <cell r="D15" t="e">
            <v>#N/A</v>
          </cell>
          <cell r="F15">
            <v>104</v>
          </cell>
          <cell r="G15">
            <v>120</v>
          </cell>
          <cell r="H15" t="e">
            <v>#N/A</v>
          </cell>
          <cell r="J15">
            <v>1</v>
          </cell>
          <cell r="K15">
            <v>2</v>
          </cell>
          <cell r="L15" t="e">
            <v>#N/A</v>
          </cell>
        </row>
        <row r="16">
          <cell r="A16">
            <v>36434</v>
          </cell>
          <cell r="B16">
            <v>6</v>
          </cell>
          <cell r="C16" t="str">
            <v xml:space="preserve"> </v>
          </cell>
          <cell r="D16" t="e">
            <v>#N/A</v>
          </cell>
          <cell r="F16">
            <v>24</v>
          </cell>
          <cell r="G16">
            <v>144</v>
          </cell>
          <cell r="H16" t="e">
            <v>#N/A</v>
          </cell>
          <cell r="J16">
            <v>1</v>
          </cell>
          <cell r="K16">
            <v>3</v>
          </cell>
          <cell r="L16" t="e">
            <v>#N/A</v>
          </cell>
        </row>
        <row r="17">
          <cell r="A17">
            <v>36465</v>
          </cell>
          <cell r="B17">
            <v>6</v>
          </cell>
          <cell r="C17" t="str">
            <v xml:space="preserve"> </v>
          </cell>
          <cell r="D17" t="e">
            <v>#N/A</v>
          </cell>
          <cell r="F17">
            <v>0</v>
          </cell>
          <cell r="G17">
            <v>144</v>
          </cell>
          <cell r="H17" t="e">
            <v>#N/A</v>
          </cell>
          <cell r="J17">
            <v>0</v>
          </cell>
          <cell r="K17">
            <v>3</v>
          </cell>
          <cell r="L17" t="e">
            <v>#N/A</v>
          </cell>
        </row>
        <row r="18">
          <cell r="A18">
            <v>36495</v>
          </cell>
          <cell r="B18">
            <v>6</v>
          </cell>
          <cell r="C18">
            <v>2.8863636363636362</v>
          </cell>
          <cell r="D18">
            <v>5.125</v>
          </cell>
          <cell r="F18">
            <v>0</v>
          </cell>
          <cell r="G18">
            <v>144</v>
          </cell>
          <cell r="H18">
            <v>164</v>
          </cell>
          <cell r="J18">
            <v>0</v>
          </cell>
          <cell r="K18">
            <v>3</v>
          </cell>
          <cell r="L18">
            <v>4</v>
          </cell>
        </row>
        <row r="19">
          <cell r="A19">
            <v>36526</v>
          </cell>
          <cell r="B19">
            <v>5.25</v>
          </cell>
          <cell r="C19">
            <v>3.25</v>
          </cell>
          <cell r="D19">
            <v>4.7</v>
          </cell>
          <cell r="F19">
            <v>24</v>
          </cell>
          <cell r="G19">
            <v>168</v>
          </cell>
          <cell r="H19">
            <v>188</v>
          </cell>
          <cell r="J19">
            <v>1</v>
          </cell>
          <cell r="K19">
            <v>4</v>
          </cell>
          <cell r="L19">
            <v>5</v>
          </cell>
        </row>
        <row r="20">
          <cell r="A20">
            <v>36557</v>
          </cell>
          <cell r="B20">
            <v>5.25</v>
          </cell>
          <cell r="C20">
            <v>3.5454545454545454</v>
          </cell>
          <cell r="D20">
            <v>4.7</v>
          </cell>
          <cell r="F20">
            <v>0</v>
          </cell>
          <cell r="G20">
            <v>168</v>
          </cell>
          <cell r="H20">
            <v>188</v>
          </cell>
          <cell r="J20">
            <v>0</v>
          </cell>
          <cell r="K20">
            <v>4</v>
          </cell>
          <cell r="L20">
            <v>5</v>
          </cell>
        </row>
        <row r="21">
          <cell r="A21">
            <v>36586</v>
          </cell>
          <cell r="B21">
            <v>5.25</v>
          </cell>
          <cell r="C21">
            <v>3.8181818181818183</v>
          </cell>
          <cell r="D21">
            <v>5.25</v>
          </cell>
          <cell r="F21">
            <v>0</v>
          </cell>
          <cell r="G21">
            <v>168</v>
          </cell>
          <cell r="H21">
            <v>168</v>
          </cell>
          <cell r="J21">
            <v>0</v>
          </cell>
          <cell r="K21">
            <v>4</v>
          </cell>
          <cell r="L21">
            <v>4</v>
          </cell>
        </row>
        <row r="22">
          <cell r="A22">
            <v>36617</v>
          </cell>
          <cell r="B22">
            <v>3</v>
          </cell>
          <cell r="C22">
            <v>4.2954545454545459</v>
          </cell>
          <cell r="D22">
            <v>4.8</v>
          </cell>
          <cell r="F22">
            <v>24</v>
          </cell>
          <cell r="G22">
            <v>24</v>
          </cell>
          <cell r="H22">
            <v>192</v>
          </cell>
          <cell r="J22">
            <v>1</v>
          </cell>
          <cell r="K22">
            <v>1</v>
          </cell>
          <cell r="L22">
            <v>5</v>
          </cell>
        </row>
        <row r="23">
          <cell r="A23">
            <v>36647</v>
          </cell>
          <cell r="B23">
            <v>5.333333333333333</v>
          </cell>
          <cell r="C23">
            <v>4.5681818181818183</v>
          </cell>
          <cell r="D23">
            <v>5.2857142857142856</v>
          </cell>
          <cell r="F23">
            <v>104</v>
          </cell>
          <cell r="G23">
            <v>128</v>
          </cell>
          <cell r="H23">
            <v>296</v>
          </cell>
          <cell r="J23">
            <v>2</v>
          </cell>
          <cell r="K23">
            <v>3</v>
          </cell>
          <cell r="L23">
            <v>7</v>
          </cell>
        </row>
        <row r="24">
          <cell r="A24">
            <v>36678</v>
          </cell>
          <cell r="B24">
            <v>5.333333333333333</v>
          </cell>
          <cell r="C24">
            <v>4.8712121212121211</v>
          </cell>
          <cell r="D24">
            <v>5.833333333333333</v>
          </cell>
          <cell r="F24">
            <v>0</v>
          </cell>
          <cell r="G24">
            <v>128</v>
          </cell>
          <cell r="H24">
            <v>280</v>
          </cell>
          <cell r="J24">
            <v>0</v>
          </cell>
          <cell r="K24">
            <v>3</v>
          </cell>
          <cell r="L24">
            <v>6</v>
          </cell>
        </row>
        <row r="25">
          <cell r="A25">
            <v>36708</v>
          </cell>
          <cell r="B25">
            <v>5.3</v>
          </cell>
          <cell r="C25">
            <v>5.1742424242424248</v>
          </cell>
          <cell r="D25">
            <v>5.6875</v>
          </cell>
          <cell r="F25">
            <v>84</v>
          </cell>
          <cell r="G25">
            <v>212</v>
          </cell>
          <cell r="H25">
            <v>364</v>
          </cell>
          <cell r="J25">
            <v>2</v>
          </cell>
          <cell r="K25">
            <v>5</v>
          </cell>
          <cell r="L25">
            <v>8</v>
          </cell>
        </row>
        <row r="26">
          <cell r="A26">
            <v>36739</v>
          </cell>
          <cell r="B26">
            <v>5.3</v>
          </cell>
          <cell r="C26">
            <v>5.4742424242424246</v>
          </cell>
          <cell r="D26">
            <v>5.6875</v>
          </cell>
          <cell r="F26">
            <v>0</v>
          </cell>
          <cell r="G26">
            <v>212</v>
          </cell>
          <cell r="H26">
            <v>364</v>
          </cell>
          <cell r="J26">
            <v>0</v>
          </cell>
          <cell r="K26">
            <v>5</v>
          </cell>
          <cell r="L26">
            <v>8</v>
          </cell>
        </row>
        <row r="27">
          <cell r="A27">
            <v>36770</v>
          </cell>
          <cell r="B27">
            <v>5.3</v>
          </cell>
          <cell r="C27">
            <v>5.2742424242424244</v>
          </cell>
          <cell r="D27">
            <v>4.6428571428571432</v>
          </cell>
          <cell r="F27">
            <v>0</v>
          </cell>
          <cell r="G27">
            <v>212</v>
          </cell>
          <cell r="H27">
            <v>260</v>
          </cell>
          <cell r="J27">
            <v>0</v>
          </cell>
          <cell r="K27">
            <v>5</v>
          </cell>
          <cell r="L27">
            <v>7</v>
          </cell>
        </row>
        <row r="28">
          <cell r="A28">
            <v>36800</v>
          </cell>
          <cell r="B28">
            <v>4.416666666666667</v>
          </cell>
          <cell r="C28">
            <v>5.21060606060606</v>
          </cell>
          <cell r="D28">
            <v>4.2142857142857144</v>
          </cell>
          <cell r="F28">
            <v>0</v>
          </cell>
          <cell r="G28">
            <v>212</v>
          </cell>
          <cell r="H28">
            <v>236</v>
          </cell>
          <cell r="J28">
            <v>1</v>
          </cell>
          <cell r="K28">
            <v>6</v>
          </cell>
          <cell r="L28">
            <v>7</v>
          </cell>
        </row>
        <row r="29">
          <cell r="A29">
            <v>36831</v>
          </cell>
          <cell r="B29">
            <v>3.9375</v>
          </cell>
          <cell r="C29">
            <v>5.0666666666666655</v>
          </cell>
          <cell r="D29">
            <v>3.8333333333333335</v>
          </cell>
          <cell r="F29">
            <v>40</v>
          </cell>
          <cell r="G29">
            <v>252</v>
          </cell>
          <cell r="H29">
            <v>276</v>
          </cell>
          <cell r="I29" t="str">
            <v xml:space="preserve"> </v>
          </cell>
          <cell r="J29">
            <v>2</v>
          </cell>
          <cell r="K29">
            <v>8</v>
          </cell>
          <cell r="L29">
            <v>9</v>
          </cell>
        </row>
        <row r="30">
          <cell r="A30">
            <v>36861</v>
          </cell>
          <cell r="B30">
            <v>3.8333333333333335</v>
          </cell>
          <cell r="C30">
            <v>4.8791666666666655</v>
          </cell>
          <cell r="D30">
            <v>3.75</v>
          </cell>
          <cell r="F30">
            <v>24</v>
          </cell>
          <cell r="G30">
            <v>276</v>
          </cell>
          <cell r="H30">
            <v>300</v>
          </cell>
          <cell r="J30">
            <v>1</v>
          </cell>
          <cell r="K30">
            <v>9</v>
          </cell>
          <cell r="L30">
            <v>10</v>
          </cell>
        </row>
        <row r="31">
          <cell r="A31">
            <v>36892</v>
          </cell>
          <cell r="B31">
            <v>3.8187500000000001</v>
          </cell>
          <cell r="C31">
            <v>4.7503787878787875</v>
          </cell>
          <cell r="D31">
            <v>3.8187500000000001</v>
          </cell>
          <cell r="F31">
            <v>29.5</v>
          </cell>
          <cell r="G31">
            <v>305.5</v>
          </cell>
          <cell r="H31">
            <v>305.5</v>
          </cell>
          <cell r="J31">
            <v>1</v>
          </cell>
          <cell r="K31">
            <v>10</v>
          </cell>
          <cell r="L31">
            <v>10</v>
          </cell>
        </row>
        <row r="32">
          <cell r="A32">
            <v>36923</v>
          </cell>
          <cell r="B32">
            <v>3.8187500000000001</v>
          </cell>
          <cell r="C32">
            <v>4.6202651515151514</v>
          </cell>
          <cell r="D32">
            <v>3.8187500000000001</v>
          </cell>
          <cell r="F32">
            <v>0</v>
          </cell>
          <cell r="G32">
            <v>305.5</v>
          </cell>
          <cell r="H32">
            <v>305.5</v>
          </cell>
          <cell r="J32">
            <v>0</v>
          </cell>
          <cell r="K32">
            <v>10</v>
          </cell>
          <cell r="L32">
            <v>10</v>
          </cell>
        </row>
        <row r="33">
          <cell r="A33">
            <v>36951</v>
          </cell>
          <cell r="B33">
            <v>5.7443181818181817</v>
          </cell>
          <cell r="C33">
            <v>4.4901515151515161</v>
          </cell>
          <cell r="D33">
            <v>5.7443181818181817</v>
          </cell>
          <cell r="F33">
            <v>200</v>
          </cell>
          <cell r="G33">
            <v>505.5</v>
          </cell>
          <cell r="H33">
            <v>505.5</v>
          </cell>
          <cell r="J33">
            <v>1</v>
          </cell>
          <cell r="K33">
            <v>11</v>
          </cell>
          <cell r="L33">
            <v>11</v>
          </cell>
        </row>
        <row r="34">
          <cell r="A34">
            <v>36982</v>
          </cell>
          <cell r="B34" t="e">
            <v>#DIV/0!</v>
          </cell>
          <cell r="C34">
            <v>4.7396349862258953</v>
          </cell>
          <cell r="D34" t="e">
            <v>#DIV/0!</v>
          </cell>
          <cell r="F34">
            <v>0</v>
          </cell>
          <cell r="G34">
            <v>0</v>
          </cell>
          <cell r="H34">
            <v>0</v>
          </cell>
          <cell r="J34">
            <v>0</v>
          </cell>
          <cell r="K34">
            <v>0</v>
          </cell>
          <cell r="L34">
            <v>0</v>
          </cell>
        </row>
        <row r="35">
          <cell r="A35">
            <v>37012</v>
          </cell>
          <cell r="C35" t="e">
            <v>#DIV/0!</v>
          </cell>
          <cell r="D35">
            <v>6</v>
          </cell>
          <cell r="F35">
            <v>48</v>
          </cell>
          <cell r="G35">
            <v>48</v>
          </cell>
          <cell r="H35">
            <v>288</v>
          </cell>
          <cell r="J35">
            <v>1</v>
          </cell>
          <cell r="K35">
            <v>1</v>
          </cell>
          <cell r="L35">
            <v>6</v>
          </cell>
        </row>
        <row r="36">
          <cell r="A36">
            <v>37043</v>
          </cell>
          <cell r="C36" t="e">
            <v>#DIV/0!</v>
          </cell>
          <cell r="D36">
            <v>5.5</v>
          </cell>
          <cell r="F36">
            <v>40</v>
          </cell>
          <cell r="G36">
            <v>88</v>
          </cell>
          <cell r="H36">
            <v>352</v>
          </cell>
          <cell r="J36">
            <v>1</v>
          </cell>
          <cell r="K36">
            <v>2</v>
          </cell>
          <cell r="L36">
            <v>8</v>
          </cell>
        </row>
        <row r="37">
          <cell r="A37">
            <v>37073</v>
          </cell>
          <cell r="C37" t="e">
            <v>#DIV/0!</v>
          </cell>
          <cell r="D37">
            <v>5.5</v>
          </cell>
          <cell r="F37">
            <v>0</v>
          </cell>
          <cell r="G37">
            <v>88</v>
          </cell>
          <cell r="H37">
            <v>264</v>
          </cell>
          <cell r="J37">
            <v>0</v>
          </cell>
          <cell r="K37">
            <v>2</v>
          </cell>
          <cell r="L37">
            <v>6</v>
          </cell>
        </row>
        <row r="38">
          <cell r="A38">
            <v>37104</v>
          </cell>
          <cell r="C38" t="e">
            <v>#DIV/0!</v>
          </cell>
          <cell r="D38">
            <v>5.5</v>
          </cell>
          <cell r="F38">
            <v>0</v>
          </cell>
          <cell r="G38">
            <v>88</v>
          </cell>
          <cell r="H38">
            <v>211.20000000000002</v>
          </cell>
          <cell r="J38">
            <v>0</v>
          </cell>
          <cell r="K38">
            <v>2</v>
          </cell>
          <cell r="L38">
            <v>4.8000000000000007</v>
          </cell>
        </row>
        <row r="39">
          <cell r="A39">
            <v>37135</v>
          </cell>
          <cell r="D39">
            <v>4.166666666666667</v>
          </cell>
          <cell r="F39">
            <v>12</v>
          </cell>
          <cell r="G39">
            <v>100</v>
          </cell>
          <cell r="H39">
            <v>200</v>
          </cell>
          <cell r="J39">
            <v>1</v>
          </cell>
          <cell r="K39">
            <v>3</v>
          </cell>
          <cell r="L39">
            <v>6</v>
          </cell>
        </row>
        <row r="40">
          <cell r="A40">
            <v>37165</v>
          </cell>
          <cell r="D40">
            <v>4.2</v>
          </cell>
          <cell r="F40">
            <v>68</v>
          </cell>
          <cell r="G40">
            <v>168</v>
          </cell>
          <cell r="H40">
            <v>288</v>
          </cell>
          <cell r="J40">
            <v>2</v>
          </cell>
          <cell r="K40">
            <v>5</v>
          </cell>
          <cell r="L40">
            <v>8.5714285714285712</v>
          </cell>
        </row>
        <row r="41">
          <cell r="A41">
            <v>37196</v>
          </cell>
          <cell r="D41">
            <v>4.2</v>
          </cell>
          <cell r="F41">
            <v>0</v>
          </cell>
          <cell r="G41">
            <v>168</v>
          </cell>
          <cell r="H41">
            <v>252</v>
          </cell>
          <cell r="J41">
            <v>0</v>
          </cell>
          <cell r="K41">
            <v>5</v>
          </cell>
          <cell r="L41">
            <v>7.5</v>
          </cell>
        </row>
        <row r="42">
          <cell r="A42">
            <v>37226</v>
          </cell>
          <cell r="D42">
            <v>4.2</v>
          </cell>
          <cell r="F42">
            <v>0</v>
          </cell>
          <cell r="G42">
            <v>168</v>
          </cell>
          <cell r="H42">
            <v>224</v>
          </cell>
          <cell r="J42">
            <v>0</v>
          </cell>
          <cell r="K42">
            <v>5</v>
          </cell>
          <cell r="L42">
            <v>6.666666666666667</v>
          </cell>
        </row>
        <row r="43">
          <cell r="A43">
            <v>37257</v>
          </cell>
          <cell r="D43">
            <v>4.2</v>
          </cell>
          <cell r="F43">
            <v>0</v>
          </cell>
          <cell r="G43">
            <v>168</v>
          </cell>
          <cell r="H43">
            <v>201.60000000000002</v>
          </cell>
          <cell r="J43">
            <v>0</v>
          </cell>
          <cell r="K43">
            <v>5</v>
          </cell>
          <cell r="L43">
            <v>6</v>
          </cell>
        </row>
        <row r="44">
          <cell r="A44">
            <v>37288</v>
          </cell>
          <cell r="D44">
            <v>4.2</v>
          </cell>
          <cell r="F44">
            <v>0</v>
          </cell>
          <cell r="G44">
            <v>168</v>
          </cell>
          <cell r="H44">
            <v>183.27272727272728</v>
          </cell>
          <cell r="J44">
            <v>0</v>
          </cell>
          <cell r="K44">
            <v>5</v>
          </cell>
          <cell r="L44">
            <v>5.4545454545454541</v>
          </cell>
        </row>
        <row r="45">
          <cell r="A45">
            <v>37316</v>
          </cell>
          <cell r="D45">
            <v>3.8333333333333335</v>
          </cell>
          <cell r="F45">
            <v>16</v>
          </cell>
          <cell r="G45">
            <v>184</v>
          </cell>
          <cell r="H45">
            <v>184</v>
          </cell>
          <cell r="J45">
            <v>1</v>
          </cell>
          <cell r="K45">
            <v>6</v>
          </cell>
          <cell r="L45">
            <v>6</v>
          </cell>
        </row>
        <row r="46">
          <cell r="A46">
            <v>37347</v>
          </cell>
          <cell r="D46" t="e">
            <v>#DIV/0!</v>
          </cell>
          <cell r="F46">
            <v>0</v>
          </cell>
          <cell r="G46">
            <v>0</v>
          </cell>
          <cell r="H46">
            <v>0</v>
          </cell>
          <cell r="J46">
            <v>0</v>
          </cell>
          <cell r="K46">
            <v>0</v>
          </cell>
          <cell r="L46">
            <v>0</v>
          </cell>
        </row>
        <row r="47">
          <cell r="A47">
            <v>37377</v>
          </cell>
          <cell r="D47" t="e">
            <v>#DIV/0!</v>
          </cell>
          <cell r="F47">
            <v>0</v>
          </cell>
          <cell r="G47">
            <v>0</v>
          </cell>
          <cell r="H47">
            <v>0</v>
          </cell>
          <cell r="J47">
            <v>0</v>
          </cell>
          <cell r="K47">
            <v>0</v>
          </cell>
          <cell r="L47">
            <v>0</v>
          </cell>
        </row>
        <row r="48">
          <cell r="A48">
            <v>37408</v>
          </cell>
          <cell r="D48" t="e">
            <v>#DIV/0!</v>
          </cell>
          <cell r="F48">
            <v>0</v>
          </cell>
          <cell r="G48">
            <v>0</v>
          </cell>
          <cell r="H48">
            <v>0</v>
          </cell>
          <cell r="J48">
            <v>0</v>
          </cell>
          <cell r="K48">
            <v>0</v>
          </cell>
          <cell r="L48">
            <v>0</v>
          </cell>
        </row>
        <row r="49">
          <cell r="A49">
            <v>37438</v>
          </cell>
          <cell r="D49" t="e">
            <v>#DIV/0!</v>
          </cell>
          <cell r="F49">
            <v>0</v>
          </cell>
          <cell r="G49">
            <v>0</v>
          </cell>
          <cell r="H49">
            <v>0</v>
          </cell>
          <cell r="J49">
            <v>0</v>
          </cell>
          <cell r="K49">
            <v>0</v>
          </cell>
          <cell r="L49">
            <v>0</v>
          </cell>
        </row>
        <row r="50">
          <cell r="A50">
            <v>37469</v>
          </cell>
          <cell r="D50" t="e">
            <v>#DIV/0!</v>
          </cell>
          <cell r="F50">
            <v>0</v>
          </cell>
          <cell r="G50">
            <v>0</v>
          </cell>
          <cell r="H50">
            <v>0</v>
          </cell>
          <cell r="J50">
            <v>0</v>
          </cell>
          <cell r="K50">
            <v>0</v>
          </cell>
          <cell r="L50">
            <v>0</v>
          </cell>
        </row>
        <row r="51">
          <cell r="A51">
            <v>37500</v>
          </cell>
          <cell r="D51" t="e">
            <v>#DIV/0!</v>
          </cell>
          <cell r="F51">
            <v>0</v>
          </cell>
          <cell r="G51">
            <v>0</v>
          </cell>
          <cell r="H51">
            <v>0</v>
          </cell>
          <cell r="J51">
            <v>0</v>
          </cell>
          <cell r="K51">
            <v>0</v>
          </cell>
          <cell r="L51">
            <v>0</v>
          </cell>
        </row>
        <row r="52">
          <cell r="A52">
            <v>37530</v>
          </cell>
          <cell r="D52" t="e">
            <v>#DIV/0!</v>
          </cell>
          <cell r="F52">
            <v>0</v>
          </cell>
          <cell r="G52">
            <v>0</v>
          </cell>
          <cell r="H52">
            <v>0</v>
          </cell>
          <cell r="J52">
            <v>0</v>
          </cell>
          <cell r="K52">
            <v>0</v>
          </cell>
          <cell r="L52">
            <v>0</v>
          </cell>
        </row>
        <row r="53">
          <cell r="A53">
            <v>37561</v>
          </cell>
          <cell r="D53" t="e">
            <v>#DIV/0!</v>
          </cell>
          <cell r="F53">
            <v>0</v>
          </cell>
          <cell r="G53">
            <v>0</v>
          </cell>
          <cell r="H53">
            <v>0</v>
          </cell>
          <cell r="J53">
            <v>0</v>
          </cell>
          <cell r="K53">
            <v>0</v>
          </cell>
          <cell r="L53">
            <v>0</v>
          </cell>
        </row>
        <row r="54">
          <cell r="A54">
            <v>37591</v>
          </cell>
          <cell r="D54" t="e">
            <v>#DIV/0!</v>
          </cell>
          <cell r="F54">
            <v>0</v>
          </cell>
          <cell r="G54">
            <v>0</v>
          </cell>
          <cell r="H54">
            <v>0</v>
          </cell>
          <cell r="J54">
            <v>0</v>
          </cell>
          <cell r="K54">
            <v>0</v>
          </cell>
          <cell r="L54">
            <v>0</v>
          </cell>
        </row>
        <row r="55">
          <cell r="A55">
            <v>37622</v>
          </cell>
          <cell r="D55" t="e">
            <v>#DIV/0!</v>
          </cell>
          <cell r="F55">
            <v>0</v>
          </cell>
          <cell r="G55">
            <v>0</v>
          </cell>
          <cell r="H55">
            <v>0</v>
          </cell>
          <cell r="J55">
            <v>0</v>
          </cell>
          <cell r="K55">
            <v>0</v>
          </cell>
          <cell r="L55">
            <v>0</v>
          </cell>
        </row>
        <row r="56">
          <cell r="A56">
            <v>37653</v>
          </cell>
          <cell r="D56" t="e">
            <v>#DIV/0!</v>
          </cell>
          <cell r="F56">
            <v>0</v>
          </cell>
          <cell r="G56">
            <v>0</v>
          </cell>
          <cell r="H56">
            <v>0</v>
          </cell>
          <cell r="J56">
            <v>0</v>
          </cell>
          <cell r="K56">
            <v>0</v>
          </cell>
          <cell r="L56">
            <v>0</v>
          </cell>
        </row>
        <row r="57">
          <cell r="A57">
            <v>37681</v>
          </cell>
          <cell r="D57" t="e">
            <v>#DIV/0!</v>
          </cell>
          <cell r="F57">
            <v>0</v>
          </cell>
          <cell r="G57">
            <v>0</v>
          </cell>
          <cell r="H57">
            <v>0</v>
          </cell>
          <cell r="J57">
            <v>0</v>
          </cell>
          <cell r="K57">
            <v>0</v>
          </cell>
          <cell r="L57">
            <v>0</v>
          </cell>
        </row>
      </sheetData>
      <sheetData sheetId="14">
        <row r="10">
          <cell r="A10">
            <v>36251</v>
          </cell>
          <cell r="B10">
            <v>0.31997863247863245</v>
          </cell>
          <cell r="C10" t="str">
            <v xml:space="preserve"> </v>
          </cell>
          <cell r="D10" t="e">
            <v>#N/A</v>
          </cell>
          <cell r="F10">
            <v>599</v>
          </cell>
          <cell r="G10">
            <v>599</v>
          </cell>
          <cell r="J10">
            <v>234</v>
          </cell>
          <cell r="M10">
            <v>17</v>
          </cell>
          <cell r="N10">
            <v>17</v>
          </cell>
        </row>
        <row r="11">
          <cell r="A11">
            <v>36281</v>
          </cell>
          <cell r="B11">
            <v>0.592237687366167</v>
          </cell>
          <cell r="C11" t="str">
            <v xml:space="preserve"> </v>
          </cell>
          <cell r="D11" t="e">
            <v>#N/A</v>
          </cell>
          <cell r="F11">
            <v>507.3</v>
          </cell>
          <cell r="G11">
            <v>1106.3</v>
          </cell>
          <cell r="J11">
            <v>233.5</v>
          </cell>
          <cell r="M11">
            <v>23</v>
          </cell>
          <cell r="N11">
            <v>40</v>
          </cell>
        </row>
        <row r="12">
          <cell r="A12">
            <v>36312</v>
          </cell>
          <cell r="B12">
            <v>0.98291792006875811</v>
          </cell>
          <cell r="C12" t="str">
            <v xml:space="preserve"> </v>
          </cell>
          <cell r="D12" t="e">
            <v>#N/A</v>
          </cell>
          <cell r="F12">
            <v>723.5</v>
          </cell>
          <cell r="G12">
            <v>1829.8</v>
          </cell>
          <cell r="J12">
            <v>232.7</v>
          </cell>
          <cell r="M12">
            <v>21</v>
          </cell>
          <cell r="N12">
            <v>61</v>
          </cell>
        </row>
        <row r="13">
          <cell r="A13">
            <v>36342</v>
          </cell>
          <cell r="B13">
            <v>1.3077510917030568</v>
          </cell>
          <cell r="D13" t="e">
            <v>#N/A</v>
          </cell>
          <cell r="F13">
            <v>566</v>
          </cell>
          <cell r="G13">
            <v>2395.8000000000002</v>
          </cell>
          <cell r="J13">
            <v>229</v>
          </cell>
          <cell r="M13">
            <v>21</v>
          </cell>
          <cell r="N13">
            <v>82</v>
          </cell>
        </row>
        <row r="14">
          <cell r="A14">
            <v>36373</v>
          </cell>
          <cell r="B14">
            <v>1.9445501342882723</v>
          </cell>
          <cell r="D14" t="e">
            <v>#N/A</v>
          </cell>
          <cell r="F14">
            <v>1079.5</v>
          </cell>
          <cell r="G14">
            <v>3475.3</v>
          </cell>
          <cell r="J14">
            <v>223.4</v>
          </cell>
          <cell r="M14">
            <v>23</v>
          </cell>
          <cell r="N14">
            <v>105</v>
          </cell>
        </row>
        <row r="15">
          <cell r="A15">
            <v>36404</v>
          </cell>
          <cell r="B15">
            <v>2.485836330935252</v>
          </cell>
          <cell r="D15" t="e">
            <v>#N/A</v>
          </cell>
          <cell r="F15">
            <v>947.5</v>
          </cell>
          <cell r="G15">
            <v>4422.8</v>
          </cell>
          <cell r="J15">
            <v>222.4</v>
          </cell>
          <cell r="M15">
            <v>21</v>
          </cell>
          <cell r="N15">
            <v>126</v>
          </cell>
        </row>
        <row r="16">
          <cell r="A16">
            <v>36434</v>
          </cell>
          <cell r="B16">
            <v>2.7414734730271957</v>
          </cell>
          <cell r="D16" t="e">
            <v>#N/A</v>
          </cell>
          <cell r="F16">
            <v>496.5</v>
          </cell>
          <cell r="G16">
            <v>4919.3</v>
          </cell>
          <cell r="J16">
            <v>224.3</v>
          </cell>
          <cell r="M16">
            <v>23</v>
          </cell>
          <cell r="N16">
            <v>149</v>
          </cell>
        </row>
        <row r="17">
          <cell r="A17">
            <v>36465</v>
          </cell>
          <cell r="B17">
            <v>3.1317385444743935</v>
          </cell>
          <cell r="D17" t="e">
            <v>#N/A</v>
          </cell>
          <cell r="F17">
            <v>657.8</v>
          </cell>
          <cell r="G17">
            <v>5577</v>
          </cell>
          <cell r="J17">
            <v>222.6</v>
          </cell>
          <cell r="M17">
            <v>22</v>
          </cell>
          <cell r="N17">
            <v>171</v>
          </cell>
        </row>
        <row r="18">
          <cell r="A18">
            <v>36495</v>
          </cell>
          <cell r="B18">
            <v>3.7511373976342126</v>
          </cell>
          <cell r="C18">
            <v>2.1552945594960029</v>
          </cell>
          <cell r="D18">
            <v>4.432491431369348</v>
          </cell>
          <cell r="F18">
            <v>446</v>
          </cell>
          <cell r="G18">
            <v>6596</v>
          </cell>
          <cell r="H18">
            <v>7900.4727272727268</v>
          </cell>
          <cell r="J18">
            <v>219.8</v>
          </cell>
          <cell r="K18">
            <v>222.80000000000004</v>
          </cell>
          <cell r="M18">
            <v>19</v>
          </cell>
          <cell r="N18">
            <v>190</v>
          </cell>
          <cell r="O18">
            <v>252</v>
          </cell>
        </row>
        <row r="19">
          <cell r="A19">
            <v>36526</v>
          </cell>
          <cell r="B19">
            <v>3.6393880800727931</v>
          </cell>
          <cell r="C19">
            <v>2.288281462674187</v>
          </cell>
          <cell r="D19">
            <v>4.1763225589978736</v>
          </cell>
          <cell r="F19">
            <v>226</v>
          </cell>
          <cell r="G19">
            <v>6399.5</v>
          </cell>
          <cell r="H19">
            <v>7468.1</v>
          </cell>
          <cell r="J19">
            <v>219.8</v>
          </cell>
          <cell r="K19">
            <v>223.52500000000006</v>
          </cell>
          <cell r="M19">
            <v>21</v>
          </cell>
          <cell r="N19">
            <v>211</v>
          </cell>
          <cell r="O19">
            <v>252</v>
          </cell>
        </row>
        <row r="20">
          <cell r="A20">
            <v>36557</v>
          </cell>
          <cell r="B20">
            <v>3.8805885036496353</v>
          </cell>
          <cell r="C20">
            <v>850.625</v>
          </cell>
          <cell r="D20">
            <v>4.1097402356089043</v>
          </cell>
          <cell r="F20">
            <v>405.5</v>
          </cell>
          <cell r="G20">
            <v>6805</v>
          </cell>
          <cell r="H20">
            <v>7372.6</v>
          </cell>
          <cell r="J20">
            <v>219.2</v>
          </cell>
          <cell r="K20">
            <v>224.24166666666667</v>
          </cell>
          <cell r="M20">
            <v>19</v>
          </cell>
          <cell r="N20">
            <v>230</v>
          </cell>
          <cell r="O20">
            <v>252</v>
          </cell>
        </row>
        <row r="21">
          <cell r="A21">
            <v>36586</v>
          </cell>
          <cell r="B21">
            <v>4.1281321184510249</v>
          </cell>
          <cell r="C21">
            <v>906.125</v>
          </cell>
          <cell r="D21">
            <v>55.5</v>
          </cell>
          <cell r="F21">
            <v>444</v>
          </cell>
          <cell r="G21">
            <v>7249</v>
          </cell>
          <cell r="H21">
            <v>7098.6</v>
          </cell>
          <cell r="J21">
            <v>219.5</v>
          </cell>
          <cell r="K21">
            <v>225.01666666666665</v>
          </cell>
          <cell r="M21">
            <v>22</v>
          </cell>
          <cell r="N21">
            <v>252</v>
          </cell>
          <cell r="O21">
            <v>252</v>
          </cell>
        </row>
        <row r="22">
          <cell r="A22">
            <v>36617</v>
          </cell>
          <cell r="B22">
            <v>0.42265981735159819</v>
          </cell>
          <cell r="C22">
            <v>92.5625</v>
          </cell>
          <cell r="D22">
            <v>92.5625</v>
          </cell>
          <cell r="F22">
            <v>740.5</v>
          </cell>
          <cell r="G22">
            <v>740.5</v>
          </cell>
          <cell r="H22">
            <v>7240.1</v>
          </cell>
          <cell r="J22">
            <v>219</v>
          </cell>
          <cell r="K22">
            <v>223.76666666666665</v>
          </cell>
          <cell r="M22">
            <v>17</v>
          </cell>
          <cell r="N22">
            <v>17</v>
          </cell>
          <cell r="O22">
            <v>252</v>
          </cell>
        </row>
        <row r="23">
          <cell r="A23">
            <v>36647</v>
          </cell>
          <cell r="B23">
            <v>0.58533105022831056</v>
          </cell>
          <cell r="C23">
            <v>128.1875</v>
          </cell>
          <cell r="D23">
            <v>35.625</v>
          </cell>
          <cell r="F23">
            <v>285</v>
          </cell>
          <cell r="G23">
            <v>1025.5</v>
          </cell>
          <cell r="H23">
            <v>7017.8</v>
          </cell>
          <cell r="J23">
            <v>219</v>
          </cell>
          <cell r="K23">
            <v>222.55833333333331</v>
          </cell>
          <cell r="M23">
            <v>23</v>
          </cell>
          <cell r="N23">
            <v>40</v>
          </cell>
          <cell r="O23">
            <v>252</v>
          </cell>
        </row>
        <row r="24">
          <cell r="A24">
            <v>36678</v>
          </cell>
          <cell r="B24">
            <v>1.0969503868912154</v>
          </cell>
          <cell r="C24">
            <v>241</v>
          </cell>
          <cell r="D24">
            <v>112.8125</v>
          </cell>
          <cell r="F24">
            <v>902.5</v>
          </cell>
          <cell r="G24">
            <v>1928</v>
          </cell>
          <cell r="H24">
            <v>7196.8</v>
          </cell>
          <cell r="J24">
            <v>219.7</v>
          </cell>
          <cell r="K24">
            <v>221.47499999999999</v>
          </cell>
          <cell r="M24">
            <v>21</v>
          </cell>
          <cell r="N24">
            <v>61</v>
          </cell>
          <cell r="O24">
            <v>252</v>
          </cell>
        </row>
        <row r="25">
          <cell r="A25">
            <v>36708</v>
          </cell>
          <cell r="B25">
            <v>1.7962753950338601</v>
          </cell>
          <cell r="C25">
            <v>397.875</v>
          </cell>
          <cell r="D25">
            <v>156.875</v>
          </cell>
          <cell r="F25">
            <v>1255</v>
          </cell>
          <cell r="G25">
            <v>3183</v>
          </cell>
          <cell r="H25">
            <v>7885.8</v>
          </cell>
          <cell r="J25">
            <v>221.5</v>
          </cell>
          <cell r="K25">
            <v>220.85</v>
          </cell>
          <cell r="M25">
            <v>21</v>
          </cell>
          <cell r="N25">
            <v>82</v>
          </cell>
          <cell r="O25">
            <v>252</v>
          </cell>
        </row>
        <row r="26">
          <cell r="A26">
            <v>36739</v>
          </cell>
          <cell r="B26">
            <v>2.2085579514824798</v>
          </cell>
          <cell r="C26">
            <v>491.625</v>
          </cell>
          <cell r="D26">
            <v>93.75</v>
          </cell>
          <cell r="F26">
            <v>750</v>
          </cell>
          <cell r="G26">
            <v>3933</v>
          </cell>
          <cell r="H26">
            <v>7556.3</v>
          </cell>
          <cell r="J26">
            <v>222.6</v>
          </cell>
          <cell r="K26">
            <v>220.78333333333333</v>
          </cell>
          <cell r="M26">
            <v>23</v>
          </cell>
          <cell r="N26">
            <v>105</v>
          </cell>
          <cell r="O26">
            <v>252</v>
          </cell>
        </row>
        <row r="27">
          <cell r="A27">
            <v>36770</v>
          </cell>
          <cell r="B27">
            <v>2.7626285203397409</v>
          </cell>
          <cell r="C27">
            <v>618</v>
          </cell>
          <cell r="D27">
            <v>126.375</v>
          </cell>
          <cell r="F27">
            <v>1011</v>
          </cell>
          <cell r="G27">
            <v>4944</v>
          </cell>
          <cell r="H27">
            <v>7619.8</v>
          </cell>
          <cell r="J27">
            <v>223.7</v>
          </cell>
          <cell r="K27">
            <v>220.89166666666665</v>
          </cell>
          <cell r="M27">
            <v>21</v>
          </cell>
          <cell r="N27">
            <v>126</v>
          </cell>
          <cell r="O27">
            <v>252</v>
          </cell>
        </row>
        <row r="28">
          <cell r="A28">
            <v>36800</v>
          </cell>
          <cell r="B28">
            <v>3.1046589389210877</v>
          </cell>
          <cell r="C28">
            <v>696.375</v>
          </cell>
          <cell r="D28">
            <v>78.375</v>
          </cell>
          <cell r="F28">
            <v>627</v>
          </cell>
          <cell r="G28">
            <v>5571</v>
          </cell>
          <cell r="H28">
            <v>7750.3</v>
          </cell>
          <cell r="J28">
            <v>224.3</v>
          </cell>
          <cell r="K28">
            <v>220.89166666666668</v>
          </cell>
          <cell r="M28">
            <v>23</v>
          </cell>
          <cell r="N28">
            <v>149</v>
          </cell>
          <cell r="O28">
            <v>252</v>
          </cell>
        </row>
        <row r="29">
          <cell r="A29">
            <v>36831</v>
          </cell>
          <cell r="B29">
            <v>3.4490116801437556</v>
          </cell>
          <cell r="C29">
            <v>767.75</v>
          </cell>
          <cell r="D29">
            <v>71.375</v>
          </cell>
          <cell r="F29">
            <v>571</v>
          </cell>
          <cell r="G29">
            <v>6142</v>
          </cell>
          <cell r="H29">
            <v>7663.5</v>
          </cell>
          <cell r="J29">
            <v>222.6</v>
          </cell>
          <cell r="K29">
            <v>220.89166666666665</v>
          </cell>
          <cell r="M29">
            <v>22</v>
          </cell>
          <cell r="N29">
            <v>171</v>
          </cell>
          <cell r="O29">
            <v>252</v>
          </cell>
        </row>
        <row r="30">
          <cell r="A30">
            <v>36861</v>
          </cell>
          <cell r="B30">
            <v>3.3831104778605874</v>
          </cell>
          <cell r="C30">
            <v>771.6875</v>
          </cell>
          <cell r="D30">
            <v>74.5625</v>
          </cell>
          <cell r="F30">
            <v>596.5</v>
          </cell>
          <cell r="G30">
            <v>6173.5</v>
          </cell>
          <cell r="H30">
            <v>7814</v>
          </cell>
          <cell r="J30">
            <v>228.1</v>
          </cell>
          <cell r="K30">
            <v>221.58333333333334</v>
          </cell>
          <cell r="M30">
            <v>19</v>
          </cell>
          <cell r="N30">
            <v>190</v>
          </cell>
          <cell r="O30">
            <v>252</v>
          </cell>
        </row>
        <row r="31">
          <cell r="A31">
            <v>36892</v>
          </cell>
          <cell r="B31">
            <v>3.962222366260479</v>
          </cell>
          <cell r="C31">
            <v>916.9375</v>
          </cell>
          <cell r="D31">
            <v>88.4375</v>
          </cell>
          <cell r="F31">
            <v>707.5</v>
          </cell>
          <cell r="G31">
            <v>7335.5</v>
          </cell>
          <cell r="H31">
            <v>8295.5</v>
          </cell>
          <cell r="J31">
            <v>231.42</v>
          </cell>
          <cell r="K31">
            <v>222.55166666666665</v>
          </cell>
          <cell r="M31">
            <v>21</v>
          </cell>
          <cell r="N31">
            <v>211</v>
          </cell>
          <cell r="O31">
            <v>252</v>
          </cell>
        </row>
        <row r="32">
          <cell r="A32">
            <v>36923</v>
          </cell>
          <cell r="B32">
            <v>4.3531781557743958</v>
          </cell>
          <cell r="C32">
            <v>1021.125</v>
          </cell>
          <cell r="D32">
            <v>104.1875</v>
          </cell>
          <cell r="F32">
            <v>833.5</v>
          </cell>
          <cell r="G32">
            <v>8169</v>
          </cell>
          <cell r="H32">
            <v>8723.5</v>
          </cell>
          <cell r="J32">
            <v>234.57</v>
          </cell>
          <cell r="K32">
            <v>223.83250000000001</v>
          </cell>
          <cell r="M32">
            <v>19</v>
          </cell>
          <cell r="N32">
            <v>230</v>
          </cell>
          <cell r="O32">
            <v>252</v>
          </cell>
        </row>
        <row r="33">
          <cell r="A33">
            <v>36951</v>
          </cell>
          <cell r="B33">
            <v>4.7410247215659806</v>
          </cell>
          <cell r="C33">
            <v>1123.8125</v>
          </cell>
          <cell r="D33">
            <v>102.6875</v>
          </cell>
          <cell r="F33">
            <v>821.5</v>
          </cell>
          <cell r="G33">
            <v>8990.5</v>
          </cell>
          <cell r="H33">
            <v>9101</v>
          </cell>
          <cell r="J33">
            <v>237.04</v>
          </cell>
          <cell r="K33">
            <v>225.29416666666665</v>
          </cell>
          <cell r="M33">
            <v>22</v>
          </cell>
          <cell r="N33">
            <v>252</v>
          </cell>
          <cell r="O33">
            <v>252</v>
          </cell>
        </row>
        <row r="34">
          <cell r="A34">
            <v>36982</v>
          </cell>
          <cell r="B34">
            <v>0.34765625</v>
          </cell>
          <cell r="C34">
            <v>105.6875</v>
          </cell>
          <cell r="D34">
            <v>105.6875</v>
          </cell>
          <cell r="F34">
            <v>845.5</v>
          </cell>
          <cell r="G34">
            <v>845.5</v>
          </cell>
          <cell r="H34">
            <v>10146</v>
          </cell>
          <cell r="J34">
            <v>304</v>
          </cell>
          <cell r="K34">
            <v>304</v>
          </cell>
          <cell r="M34">
            <v>17</v>
          </cell>
          <cell r="N34">
            <v>17</v>
          </cell>
          <cell r="O34">
            <v>252</v>
          </cell>
          <cell r="P34">
            <v>0.34765625</v>
          </cell>
        </row>
        <row r="35">
          <cell r="A35">
            <v>37012</v>
          </cell>
          <cell r="B35">
            <v>0.81904761904761902</v>
          </cell>
          <cell r="C35">
            <v>215</v>
          </cell>
          <cell r="D35">
            <v>109.3125</v>
          </cell>
          <cell r="F35">
            <v>874.5</v>
          </cell>
          <cell r="G35">
            <v>1720</v>
          </cell>
          <cell r="H35">
            <v>10320</v>
          </cell>
          <cell r="J35">
            <v>262.5</v>
          </cell>
          <cell r="K35">
            <v>283.25</v>
          </cell>
          <cell r="M35">
            <v>23</v>
          </cell>
          <cell r="N35">
            <v>40</v>
          </cell>
          <cell r="O35">
            <v>252</v>
          </cell>
          <cell r="P35">
            <v>0.41642857142857143</v>
          </cell>
        </row>
        <row r="36">
          <cell r="A36">
            <v>37043</v>
          </cell>
          <cell r="B36">
            <v>1.4396787423103214</v>
          </cell>
          <cell r="C36">
            <v>379.125</v>
          </cell>
          <cell r="D36">
            <v>164.125</v>
          </cell>
          <cell r="F36">
            <v>1313</v>
          </cell>
          <cell r="G36">
            <v>3033</v>
          </cell>
          <cell r="H36">
            <v>12132</v>
          </cell>
          <cell r="J36">
            <v>263.33999999999997</v>
          </cell>
          <cell r="K36">
            <v>276.61333333333329</v>
          </cell>
          <cell r="M36">
            <v>20</v>
          </cell>
          <cell r="N36">
            <v>60</v>
          </cell>
          <cell r="O36">
            <v>251</v>
          </cell>
          <cell r="P36">
            <v>0.6232437153489786</v>
          </cell>
        </row>
        <row r="37">
          <cell r="A37">
            <v>37073</v>
          </cell>
          <cell r="B37">
            <v>2.1051136363636362</v>
          </cell>
          <cell r="C37">
            <v>555.75</v>
          </cell>
          <cell r="D37">
            <v>176.625</v>
          </cell>
          <cell r="F37">
            <v>1413</v>
          </cell>
          <cell r="G37">
            <v>4446</v>
          </cell>
          <cell r="H37">
            <v>13338</v>
          </cell>
          <cell r="J37">
            <v>264</v>
          </cell>
          <cell r="K37">
            <v>273.45999999999998</v>
          </cell>
          <cell r="M37">
            <v>22</v>
          </cell>
          <cell r="N37">
            <v>82</v>
          </cell>
          <cell r="O37">
            <v>252</v>
          </cell>
          <cell r="P37">
            <v>0.66903409090909094</v>
          </cell>
        </row>
        <row r="38">
          <cell r="A38">
            <v>37104</v>
          </cell>
          <cell r="B38">
            <v>2.5415094339622644</v>
          </cell>
          <cell r="C38">
            <v>673.5</v>
          </cell>
          <cell r="D38">
            <v>117.75</v>
          </cell>
          <cell r="F38">
            <v>942</v>
          </cell>
          <cell r="G38">
            <v>5388</v>
          </cell>
          <cell r="H38">
            <v>12931.199999999999</v>
          </cell>
          <cell r="J38">
            <v>265</v>
          </cell>
          <cell r="K38">
            <v>271.76799999999997</v>
          </cell>
          <cell r="M38">
            <v>23</v>
          </cell>
          <cell r="N38">
            <v>105</v>
          </cell>
          <cell r="O38">
            <v>252</v>
          </cell>
          <cell r="P38">
            <v>0.44433962264150945</v>
          </cell>
        </row>
        <row r="39">
          <cell r="A39">
            <v>37135</v>
          </cell>
          <cell r="B39">
            <v>3.0226333583771603</v>
          </cell>
          <cell r="C39">
            <v>804.625</v>
          </cell>
          <cell r="D39">
            <v>131.125</v>
          </cell>
          <cell r="F39">
            <v>1049</v>
          </cell>
          <cell r="G39">
            <v>6437</v>
          </cell>
          <cell r="H39">
            <v>12874</v>
          </cell>
          <cell r="J39">
            <v>266.2</v>
          </cell>
          <cell r="K39">
            <v>270.83999999999997</v>
          </cell>
          <cell r="M39">
            <v>20</v>
          </cell>
          <cell r="N39">
            <v>125</v>
          </cell>
          <cell r="O39">
            <v>251</v>
          </cell>
          <cell r="P39">
            <v>0.49258076634109693</v>
          </cell>
        </row>
        <row r="40">
          <cell r="A40">
            <v>37165</v>
          </cell>
          <cell r="B40">
            <v>3.4457347656834854</v>
          </cell>
          <cell r="C40">
            <v>920.5625</v>
          </cell>
          <cell r="D40">
            <v>115.9375</v>
          </cell>
          <cell r="F40">
            <v>927.5</v>
          </cell>
          <cell r="G40">
            <v>7364.5</v>
          </cell>
          <cell r="H40">
            <v>12624.857142857145</v>
          </cell>
          <cell r="J40">
            <v>267.16000000000003</v>
          </cell>
          <cell r="K40">
            <v>270.31428571428575</v>
          </cell>
          <cell r="M40">
            <v>22</v>
          </cell>
          <cell r="N40">
            <v>147</v>
          </cell>
          <cell r="O40">
            <v>250</v>
          </cell>
          <cell r="P40">
            <v>0.43396279383141184</v>
          </cell>
        </row>
        <row r="41">
          <cell r="A41">
            <v>37196</v>
          </cell>
          <cell r="B41">
            <v>3.8039517937219727</v>
          </cell>
          <cell r="C41">
            <v>1017.9375</v>
          </cell>
          <cell r="D41">
            <v>97.375</v>
          </cell>
          <cell r="F41">
            <v>779</v>
          </cell>
          <cell r="G41">
            <v>8143.5</v>
          </cell>
          <cell r="H41">
            <v>12215.25</v>
          </cell>
          <cell r="J41">
            <v>267.60000000000002</v>
          </cell>
          <cell r="K41">
            <v>269.97500000000002</v>
          </cell>
          <cell r="M41">
            <v>22</v>
          </cell>
          <cell r="N41">
            <v>169</v>
          </cell>
          <cell r="O41">
            <v>250</v>
          </cell>
          <cell r="P41">
            <v>0.3638826606875934</v>
          </cell>
        </row>
        <row r="42">
          <cell r="A42">
            <v>37226</v>
          </cell>
          <cell r="B42">
            <v>4.0962112728630089</v>
          </cell>
          <cell r="C42">
            <v>1097.375</v>
          </cell>
          <cell r="D42">
            <v>79.4375</v>
          </cell>
          <cell r="F42">
            <v>635.5</v>
          </cell>
          <cell r="G42">
            <v>8779</v>
          </cell>
          <cell r="H42">
            <v>11705.333333333334</v>
          </cell>
          <cell r="J42">
            <v>267.89999999999998</v>
          </cell>
          <cell r="K42">
            <v>269.74444444444441</v>
          </cell>
          <cell r="M42">
            <v>19</v>
          </cell>
          <cell r="N42">
            <v>188</v>
          </cell>
          <cell r="O42">
            <v>250</v>
          </cell>
          <cell r="P42">
            <v>0.29651922359089217</v>
          </cell>
        </row>
        <row r="43">
          <cell r="A43">
            <v>37257</v>
          </cell>
          <cell r="B43">
            <v>4.3048564504101421</v>
          </cell>
          <cell r="C43">
            <v>1154.5625</v>
          </cell>
          <cell r="D43">
            <v>57.1875</v>
          </cell>
          <cell r="F43">
            <v>457.5</v>
          </cell>
          <cell r="G43">
            <v>9236.5</v>
          </cell>
          <cell r="H43">
            <v>11083.8</v>
          </cell>
          <cell r="J43">
            <v>268.2</v>
          </cell>
          <cell r="K43">
            <v>269.59000000000003</v>
          </cell>
          <cell r="M43">
            <v>21</v>
          </cell>
          <cell r="N43">
            <v>209</v>
          </cell>
          <cell r="O43">
            <v>250</v>
          </cell>
          <cell r="P43">
            <v>0.21322706935123042</v>
          </cell>
        </row>
        <row r="44">
          <cell r="A44">
            <v>37288</v>
          </cell>
          <cell r="B44">
            <v>4.7174015009380863</v>
          </cell>
          <cell r="C44">
            <v>1257.1875</v>
          </cell>
          <cell r="D44">
            <v>103.625</v>
          </cell>
          <cell r="F44">
            <v>829</v>
          </cell>
          <cell r="G44">
            <v>10057.5</v>
          </cell>
          <cell r="H44">
            <v>10971.818181818182</v>
          </cell>
          <cell r="J44">
            <v>266.5</v>
          </cell>
          <cell r="K44">
            <v>269.30909090909097</v>
          </cell>
          <cell r="M44">
            <v>20</v>
          </cell>
          <cell r="N44">
            <v>229</v>
          </cell>
          <cell r="O44">
            <v>251</v>
          </cell>
          <cell r="P44">
            <v>0.38883677298311442</v>
          </cell>
        </row>
        <row r="45">
          <cell r="A45">
            <v>37316</v>
          </cell>
          <cell r="B45">
            <v>5.0499718468468471</v>
          </cell>
          <cell r="C45">
            <v>1345.3125</v>
          </cell>
          <cell r="D45">
            <v>87.125</v>
          </cell>
          <cell r="F45">
            <v>697</v>
          </cell>
          <cell r="G45">
            <v>10762.5</v>
          </cell>
          <cell r="H45">
            <v>10762.5</v>
          </cell>
          <cell r="J45">
            <v>266.39999999999998</v>
          </cell>
          <cell r="K45">
            <v>269.06666666666666</v>
          </cell>
          <cell r="M45">
            <v>20</v>
          </cell>
          <cell r="N45">
            <v>249</v>
          </cell>
          <cell r="O45">
            <v>249</v>
          </cell>
          <cell r="P45">
            <v>0.32704579579579585</v>
          </cell>
        </row>
        <row r="46">
          <cell r="A46">
            <v>37347</v>
          </cell>
          <cell r="B46" t="e">
            <v>#DIV/0!</v>
          </cell>
          <cell r="C46">
            <v>0</v>
          </cell>
          <cell r="D46">
            <v>0</v>
          </cell>
          <cell r="F46">
            <v>0</v>
          </cell>
          <cell r="G46">
            <v>0</v>
          </cell>
          <cell r="H46">
            <v>0</v>
          </cell>
          <cell r="J46">
            <v>0</v>
          </cell>
          <cell r="K46">
            <v>0</v>
          </cell>
          <cell r="M46">
            <v>0</v>
          </cell>
          <cell r="N46">
            <v>0</v>
          </cell>
          <cell r="O46">
            <v>232</v>
          </cell>
          <cell r="P46" t="e">
            <v>#DIV/0!</v>
          </cell>
        </row>
        <row r="47">
          <cell r="A47">
            <v>37377</v>
          </cell>
          <cell r="B47" t="e">
            <v>#DIV/0!</v>
          </cell>
          <cell r="C47">
            <v>0</v>
          </cell>
          <cell r="D47">
            <v>0</v>
          </cell>
          <cell r="F47">
            <v>0</v>
          </cell>
          <cell r="G47">
            <v>0</v>
          </cell>
          <cell r="H47">
            <v>0</v>
          </cell>
          <cell r="J47">
            <v>0</v>
          </cell>
          <cell r="K47">
            <v>0</v>
          </cell>
          <cell r="M47">
            <v>0</v>
          </cell>
          <cell r="N47">
            <v>0</v>
          </cell>
          <cell r="O47">
            <v>209</v>
          </cell>
          <cell r="P47" t="e">
            <v>#DIV/0!</v>
          </cell>
        </row>
        <row r="48">
          <cell r="A48">
            <v>37408</v>
          </cell>
          <cell r="B48" t="e">
            <v>#DIV/0!</v>
          </cell>
          <cell r="C48">
            <v>0</v>
          </cell>
          <cell r="D48">
            <v>0</v>
          </cell>
          <cell r="F48">
            <v>0</v>
          </cell>
          <cell r="G48">
            <v>0</v>
          </cell>
          <cell r="H48">
            <v>0</v>
          </cell>
          <cell r="J48">
            <v>0</v>
          </cell>
          <cell r="K48">
            <v>0</v>
          </cell>
          <cell r="M48">
            <v>0</v>
          </cell>
          <cell r="N48">
            <v>0</v>
          </cell>
          <cell r="O48">
            <v>189</v>
          </cell>
          <cell r="P48" t="e">
            <v>#DIV/0!</v>
          </cell>
        </row>
        <row r="49">
          <cell r="A49">
            <v>37438</v>
          </cell>
          <cell r="B49" t="e">
            <v>#DIV/0!</v>
          </cell>
          <cell r="C49">
            <v>0</v>
          </cell>
          <cell r="D49">
            <v>0</v>
          </cell>
          <cell r="F49">
            <v>0</v>
          </cell>
          <cell r="G49">
            <v>0</v>
          </cell>
          <cell r="H49">
            <v>0</v>
          </cell>
          <cell r="J49">
            <v>0</v>
          </cell>
          <cell r="K49">
            <v>0</v>
          </cell>
          <cell r="M49">
            <v>0</v>
          </cell>
          <cell r="N49">
            <v>0</v>
          </cell>
          <cell r="O49">
            <v>167</v>
          </cell>
          <cell r="P49" t="e">
            <v>#DIV/0!</v>
          </cell>
        </row>
        <row r="50">
          <cell r="A50">
            <v>37469</v>
          </cell>
          <cell r="B50" t="e">
            <v>#DIV/0!</v>
          </cell>
          <cell r="C50">
            <v>0</v>
          </cell>
          <cell r="D50">
            <v>0</v>
          </cell>
          <cell r="F50">
            <v>0</v>
          </cell>
          <cell r="G50">
            <v>0</v>
          </cell>
          <cell r="H50">
            <v>0</v>
          </cell>
          <cell r="J50">
            <v>0</v>
          </cell>
          <cell r="K50">
            <v>0</v>
          </cell>
          <cell r="M50">
            <v>0</v>
          </cell>
          <cell r="N50">
            <v>0</v>
          </cell>
          <cell r="O50">
            <v>144</v>
          </cell>
          <cell r="P50" t="e">
            <v>#DIV/0!</v>
          </cell>
        </row>
        <row r="51">
          <cell r="A51">
            <v>37500</v>
          </cell>
          <cell r="B51" t="e">
            <v>#DIV/0!</v>
          </cell>
          <cell r="C51">
            <v>0</v>
          </cell>
          <cell r="D51">
            <v>0</v>
          </cell>
          <cell r="F51">
            <v>0</v>
          </cell>
          <cell r="G51">
            <v>0</v>
          </cell>
          <cell r="H51">
            <v>0</v>
          </cell>
          <cell r="J51">
            <v>0</v>
          </cell>
          <cell r="K51">
            <v>0</v>
          </cell>
          <cell r="M51">
            <v>0</v>
          </cell>
          <cell r="N51">
            <v>0</v>
          </cell>
          <cell r="O51">
            <v>124</v>
          </cell>
          <cell r="P51" t="e">
            <v>#DIV/0!</v>
          </cell>
        </row>
        <row r="52">
          <cell r="A52">
            <v>37530</v>
          </cell>
          <cell r="B52" t="e">
            <v>#DIV/0!</v>
          </cell>
          <cell r="C52">
            <v>0</v>
          </cell>
          <cell r="D52">
            <v>0</v>
          </cell>
          <cell r="F52">
            <v>0</v>
          </cell>
          <cell r="G52">
            <v>0</v>
          </cell>
          <cell r="H52">
            <v>0</v>
          </cell>
          <cell r="J52">
            <v>0</v>
          </cell>
          <cell r="K52">
            <v>0</v>
          </cell>
          <cell r="M52">
            <v>0</v>
          </cell>
          <cell r="N52">
            <v>0</v>
          </cell>
          <cell r="O52">
            <v>102</v>
          </cell>
          <cell r="P52" t="e">
            <v>#DIV/0!</v>
          </cell>
        </row>
        <row r="53">
          <cell r="A53">
            <v>37561</v>
          </cell>
          <cell r="B53" t="e">
            <v>#DIV/0!</v>
          </cell>
          <cell r="C53">
            <v>0</v>
          </cell>
          <cell r="D53">
            <v>0</v>
          </cell>
          <cell r="F53">
            <v>0</v>
          </cell>
          <cell r="G53">
            <v>0</v>
          </cell>
          <cell r="H53">
            <v>0</v>
          </cell>
          <cell r="J53">
            <v>0</v>
          </cell>
          <cell r="K53">
            <v>0</v>
          </cell>
          <cell r="M53">
            <v>0</v>
          </cell>
          <cell r="N53">
            <v>0</v>
          </cell>
          <cell r="O53">
            <v>80</v>
          </cell>
          <cell r="P53" t="e">
            <v>#DIV/0!</v>
          </cell>
        </row>
        <row r="54">
          <cell r="A54">
            <v>37591</v>
          </cell>
          <cell r="B54" t="e">
            <v>#DIV/0!</v>
          </cell>
          <cell r="C54">
            <v>0</v>
          </cell>
          <cell r="D54">
            <v>0</v>
          </cell>
          <cell r="F54">
            <v>0</v>
          </cell>
          <cell r="G54">
            <v>0</v>
          </cell>
          <cell r="H54">
            <v>0</v>
          </cell>
          <cell r="J54">
            <v>0</v>
          </cell>
          <cell r="K54">
            <v>0</v>
          </cell>
          <cell r="M54">
            <v>0</v>
          </cell>
          <cell r="N54">
            <v>0</v>
          </cell>
          <cell r="O54">
            <v>61</v>
          </cell>
          <cell r="P54" t="e">
            <v>#DIV/0!</v>
          </cell>
        </row>
        <row r="55">
          <cell r="A55">
            <v>37622</v>
          </cell>
          <cell r="B55" t="e">
            <v>#DIV/0!</v>
          </cell>
          <cell r="C55">
            <v>0</v>
          </cell>
          <cell r="D55">
            <v>0</v>
          </cell>
          <cell r="F55">
            <v>0</v>
          </cell>
          <cell r="G55">
            <v>0</v>
          </cell>
          <cell r="H55">
            <v>0</v>
          </cell>
          <cell r="J55">
            <v>0</v>
          </cell>
          <cell r="K55">
            <v>0</v>
          </cell>
          <cell r="M55">
            <v>0</v>
          </cell>
          <cell r="N55">
            <v>0</v>
          </cell>
          <cell r="O55">
            <v>40</v>
          </cell>
          <cell r="P55" t="e">
            <v>#DIV/0!</v>
          </cell>
        </row>
        <row r="56">
          <cell r="A56">
            <v>37653</v>
          </cell>
          <cell r="B56" t="e">
            <v>#DIV/0!</v>
          </cell>
          <cell r="C56">
            <v>0</v>
          </cell>
          <cell r="D56">
            <v>0</v>
          </cell>
          <cell r="F56">
            <v>0</v>
          </cell>
          <cell r="G56">
            <v>0</v>
          </cell>
          <cell r="H56">
            <v>0</v>
          </cell>
          <cell r="J56">
            <v>0</v>
          </cell>
          <cell r="K56">
            <v>0</v>
          </cell>
          <cell r="M56">
            <v>0</v>
          </cell>
          <cell r="N56">
            <v>0</v>
          </cell>
          <cell r="O56">
            <v>20</v>
          </cell>
          <cell r="P56" t="e">
            <v>#DIV/0!</v>
          </cell>
        </row>
        <row r="57">
          <cell r="A57">
            <v>37681</v>
          </cell>
          <cell r="B57" t="e">
            <v>#DIV/0!</v>
          </cell>
          <cell r="C57">
            <v>0</v>
          </cell>
          <cell r="D57">
            <v>0</v>
          </cell>
          <cell r="F57">
            <v>0</v>
          </cell>
          <cell r="G57">
            <v>0</v>
          </cell>
          <cell r="H57">
            <v>0</v>
          </cell>
          <cell r="J57">
            <v>0</v>
          </cell>
          <cell r="K57">
            <v>0</v>
          </cell>
          <cell r="M57">
            <v>0</v>
          </cell>
          <cell r="N57">
            <v>0</v>
          </cell>
          <cell r="O57">
            <v>0</v>
          </cell>
          <cell r="P57" t="e">
            <v>#DIV/0!</v>
          </cell>
        </row>
      </sheetData>
      <sheetData sheetId="15">
        <row r="10">
          <cell r="A10">
            <v>36251</v>
          </cell>
          <cell r="D10" t="e">
            <v>#N/A</v>
          </cell>
        </row>
        <row r="11">
          <cell r="A11">
            <v>36281</v>
          </cell>
          <cell r="D11" t="e">
            <v>#N/A</v>
          </cell>
        </row>
        <row r="12">
          <cell r="A12">
            <v>36312</v>
          </cell>
          <cell r="D12" t="e">
            <v>#N/A</v>
          </cell>
        </row>
        <row r="13">
          <cell r="A13">
            <v>36342</v>
          </cell>
          <cell r="D13" t="e">
            <v>#N/A</v>
          </cell>
        </row>
        <row r="14">
          <cell r="A14">
            <v>36373</v>
          </cell>
          <cell r="D14" t="e">
            <v>#N/A</v>
          </cell>
        </row>
        <row r="15">
          <cell r="A15">
            <v>36404</v>
          </cell>
          <cell r="D15" t="e">
            <v>#N/A</v>
          </cell>
        </row>
        <row r="16">
          <cell r="A16">
            <v>36434</v>
          </cell>
          <cell r="D16" t="e">
            <v>#N/A</v>
          </cell>
        </row>
        <row r="17">
          <cell r="A17">
            <v>36465</v>
          </cell>
          <cell r="D17" t="e">
            <v>#N/A</v>
          </cell>
        </row>
        <row r="18">
          <cell r="A18">
            <v>36495</v>
          </cell>
          <cell r="B18">
            <v>20939.631483166515</v>
          </cell>
          <cell r="C18">
            <v>192995.46860782529</v>
          </cell>
          <cell r="D18">
            <v>247892.1543985637</v>
          </cell>
        </row>
        <row r="19">
          <cell r="A19">
            <v>36526</v>
          </cell>
          <cell r="B19">
            <v>19780.919017288445</v>
          </cell>
          <cell r="C19">
            <v>212571.67424931756</v>
          </cell>
          <cell r="D19">
            <v>240251.7033888826</v>
          </cell>
        </row>
        <row r="20">
          <cell r="A20">
            <v>36557</v>
          </cell>
          <cell r="B20">
            <v>19323.070255474453</v>
          </cell>
          <cell r="C20">
            <v>232476.60127737228</v>
          </cell>
          <cell r="D20">
            <v>235210.41733249099</v>
          </cell>
        </row>
        <row r="21">
          <cell r="A21">
            <v>36586</v>
          </cell>
          <cell r="B21">
            <v>14022.660592255126</v>
          </cell>
          <cell r="C21">
            <v>246181.52619589976</v>
          </cell>
          <cell r="D21">
            <v>216836.844678172</v>
          </cell>
        </row>
        <row r="22">
          <cell r="A22">
            <v>36617</v>
          </cell>
          <cell r="B22">
            <v>21994.063926940638</v>
          </cell>
          <cell r="C22">
            <v>21994.063926940638</v>
          </cell>
          <cell r="D22">
            <v>226099.82064650676</v>
          </cell>
        </row>
        <row r="23">
          <cell r="A23">
            <v>36647</v>
          </cell>
          <cell r="B23">
            <v>22466.20091324201</v>
          </cell>
          <cell r="C23">
            <v>44460.264840182652</v>
          </cell>
          <cell r="D23">
            <v>233653.49309169882</v>
          </cell>
        </row>
        <row r="24">
          <cell r="A24">
            <v>36678</v>
          </cell>
          <cell r="B24">
            <v>19545.248065543925</v>
          </cell>
          <cell r="C24">
            <v>63863.855257168871</v>
          </cell>
          <cell r="D24">
            <v>234491.66078080406</v>
          </cell>
        </row>
        <row r="25">
          <cell r="A25">
            <v>36708</v>
          </cell>
          <cell r="B25">
            <v>29973.142212189618</v>
          </cell>
          <cell r="C25">
            <v>93318.01354401806</v>
          </cell>
          <cell r="D25">
            <v>250852.89563051847</v>
          </cell>
        </row>
        <row r="26">
          <cell r="A26">
            <v>36739</v>
          </cell>
          <cell r="B26">
            <v>4818.9847259658582</v>
          </cell>
          <cell r="C26">
            <v>97675.858041329746</v>
          </cell>
          <cell r="D26">
            <v>229525.86396920055</v>
          </cell>
        </row>
        <row r="27">
          <cell r="A27">
            <v>36770</v>
          </cell>
          <cell r="B27">
            <v>77327.653106839527</v>
          </cell>
          <cell r="C27">
            <v>174523.20965578902</v>
          </cell>
          <cell r="D27">
            <v>300444.88776549592</v>
          </cell>
        </row>
        <row r="28">
          <cell r="A28">
            <v>36800</v>
          </cell>
          <cell r="B28">
            <v>16030.499331252786</v>
          </cell>
          <cell r="C28">
            <v>190086.86134641105</v>
          </cell>
          <cell r="D28">
            <v>290889.36864018766</v>
          </cell>
        </row>
        <row r="29">
          <cell r="A29">
            <v>36831</v>
          </cell>
          <cell r="B29">
            <v>21483.243486073676</v>
          </cell>
          <cell r="C29">
            <v>213021.80143755616</v>
          </cell>
          <cell r="D29">
            <v>288297.97864714981</v>
          </cell>
        </row>
        <row r="30">
          <cell r="A30">
            <v>36861</v>
          </cell>
          <cell r="B30">
            <v>22007.77729066199</v>
          </cell>
          <cell r="C30">
            <v>229893.14774221834</v>
          </cell>
          <cell r="D30">
            <v>271860.19405791652</v>
          </cell>
        </row>
        <row r="31">
          <cell r="A31">
            <v>36892</v>
          </cell>
          <cell r="B31">
            <v>24782.175265750586</v>
          </cell>
          <cell r="C31">
            <v>251377.22755163774</v>
          </cell>
          <cell r="D31">
            <v>289956.89390478621</v>
          </cell>
        </row>
        <row r="32">
          <cell r="A32">
            <v>36923</v>
          </cell>
          <cell r="B32">
            <v>25270.196529820525</v>
          </cell>
          <cell r="C32">
            <v>273271.7227266914</v>
          </cell>
          <cell r="D32">
            <v>298128.19854131993</v>
          </cell>
        </row>
        <row r="33">
          <cell r="A33">
            <v>36951</v>
          </cell>
          <cell r="B33">
            <v>13878.23574080324</v>
          </cell>
          <cell r="C33">
            <v>284302.4173135336</v>
          </cell>
          <cell r="D33">
            <v>265950.85388362623</v>
          </cell>
        </row>
        <row r="34">
          <cell r="A34">
            <v>36982</v>
          </cell>
          <cell r="B34">
            <v>24781.177631578947</v>
          </cell>
          <cell r="C34">
            <v>24781.177631578947</v>
          </cell>
          <cell r="D34">
            <v>284081.23850200645</v>
          </cell>
        </row>
        <row r="35">
          <cell r="A35">
            <v>37012</v>
          </cell>
          <cell r="D35">
            <v>286623.04001016944</v>
          </cell>
        </row>
        <row r="36">
          <cell r="A36">
            <v>37043</v>
          </cell>
          <cell r="D36">
            <v>300287.3737250797</v>
          </cell>
        </row>
        <row r="37">
          <cell r="A37">
            <v>37073</v>
          </cell>
          <cell r="D37">
            <v>303548.33063186862</v>
          </cell>
        </row>
        <row r="38">
          <cell r="A38">
            <v>37104</v>
          </cell>
          <cell r="D38">
            <v>323326.70533039246</v>
          </cell>
        </row>
        <row r="39">
          <cell r="A39">
            <v>37135</v>
          </cell>
          <cell r="D39">
            <v>322385.69604699261</v>
          </cell>
        </row>
        <row r="40">
          <cell r="A40">
            <v>37165</v>
          </cell>
          <cell r="D40">
            <v>311753.64620998973</v>
          </cell>
        </row>
        <row r="41">
          <cell r="A41">
            <v>37196</v>
          </cell>
          <cell r="D41">
            <v>309469.66860677674</v>
          </cell>
        </row>
        <row r="42">
          <cell r="A42">
            <v>37226</v>
          </cell>
          <cell r="D42">
            <v>310587.44749560003</v>
          </cell>
        </row>
        <row r="43">
          <cell r="A43">
            <v>37257</v>
          </cell>
          <cell r="D43">
            <v>326275.52084155497</v>
          </cell>
        </row>
        <row r="44">
          <cell r="A44">
            <v>37288</v>
          </cell>
          <cell r="D44">
            <v>323755.81796586869</v>
          </cell>
        </row>
        <row r="45">
          <cell r="A45">
            <v>37316</v>
          </cell>
          <cell r="D45">
            <v>331319.76362442545</v>
          </cell>
        </row>
      </sheetData>
      <sheetData sheetId="16">
        <row r="31">
          <cell r="A31">
            <v>36982</v>
          </cell>
          <cell r="B31">
            <v>15186</v>
          </cell>
          <cell r="C31">
            <v>729</v>
          </cell>
          <cell r="D31">
            <v>158111</v>
          </cell>
          <cell r="E31">
            <v>20520</v>
          </cell>
          <cell r="F31">
            <v>869.8116559111462</v>
          </cell>
          <cell r="G31">
            <v>1385.4255052583449</v>
          </cell>
          <cell r="H31">
            <v>145.56513871056833</v>
          </cell>
          <cell r="I31">
            <v>79.723262833008448</v>
          </cell>
          <cell r="J31">
            <v>10.868110631138883</v>
          </cell>
          <cell r="K31">
            <v>134.73971513683426</v>
          </cell>
          <cell r="L31">
            <v>4.9952738791422995</v>
          </cell>
          <cell r="M31">
            <v>74.399078622482122</v>
          </cell>
          <cell r="N31">
            <v>64.366728565784271</v>
          </cell>
          <cell r="O31">
            <v>805.44492734536186</v>
          </cell>
          <cell r="P31">
            <v>75.736433470507549</v>
          </cell>
          <cell r="Q31">
            <v>1309.6890717878373</v>
          </cell>
        </row>
        <row r="32">
          <cell r="A32">
            <v>37012</v>
          </cell>
          <cell r="B32">
            <v>15186</v>
          </cell>
          <cell r="C32">
            <v>729</v>
          </cell>
          <cell r="D32">
            <v>158128</v>
          </cell>
          <cell r="E32">
            <v>20541</v>
          </cell>
          <cell r="F32">
            <v>860.68559418762879</v>
          </cell>
          <cell r="G32">
            <v>1339.5522176497486</v>
          </cell>
          <cell r="H32">
            <v>147.79629523761338</v>
          </cell>
          <cell r="I32">
            <v>79.548387452736804</v>
          </cell>
          <cell r="J32">
            <v>25.357616867347971</v>
          </cell>
          <cell r="K32">
            <v>122.53352178825594</v>
          </cell>
          <cell r="L32">
            <v>11.683304610291611</v>
          </cell>
          <cell r="M32">
            <v>67.134962595134937</v>
          </cell>
          <cell r="N32">
            <v>128.46293296457264</v>
          </cell>
          <cell r="O32">
            <v>732.22266122305621</v>
          </cell>
          <cell r="P32">
            <v>148.92578875171466</v>
          </cell>
          <cell r="Q32">
            <v>1190.626428898034</v>
          </cell>
        </row>
        <row r="33">
          <cell r="A33">
            <v>37043</v>
          </cell>
          <cell r="B33">
            <v>15312.599920000001</v>
          </cell>
          <cell r="C33">
            <v>730.31359999999995</v>
          </cell>
          <cell r="D33">
            <v>157156</v>
          </cell>
          <cell r="E33">
            <v>20549</v>
          </cell>
          <cell r="F33">
            <v>864.45114279456732</v>
          </cell>
          <cell r="G33">
            <v>1330.886484929214</v>
          </cell>
          <cell r="H33">
            <v>150.0053170098501</v>
          </cell>
          <cell r="I33">
            <v>79.409625772543677</v>
          </cell>
          <cell r="J33">
            <v>39.128958487108349</v>
          </cell>
          <cell r="K33">
            <v>110.96810201328616</v>
          </cell>
          <cell r="L33">
            <v>18.354829918730839</v>
          </cell>
          <cell r="M33">
            <v>60.353153924765195</v>
          </cell>
          <cell r="N33">
            <v>210.89916257669717</v>
          </cell>
          <cell r="O33">
            <v>653.5519802178701</v>
          </cell>
          <cell r="P33">
            <v>261.25009858778475</v>
          </cell>
          <cell r="Q33">
            <v>1069.6363863414292</v>
          </cell>
        </row>
        <row r="34">
          <cell r="A34">
            <v>37073</v>
          </cell>
          <cell r="B34">
            <v>15312.599920000001</v>
          </cell>
          <cell r="C34">
            <v>730.72709999999995</v>
          </cell>
          <cell r="D34">
            <v>157170</v>
          </cell>
          <cell r="E34">
            <v>20557</v>
          </cell>
          <cell r="F34">
            <v>856.47883149726181</v>
          </cell>
          <cell r="G34">
            <v>1315.7200729702422</v>
          </cell>
          <cell r="H34">
            <v>153.78191325740704</v>
          </cell>
          <cell r="I34">
            <v>81.094989216973943</v>
          </cell>
          <cell r="J34">
            <v>55.233929121333588</v>
          </cell>
          <cell r="K34">
            <v>98.561485567644382</v>
          </cell>
          <cell r="L34">
            <v>26.845179744126089</v>
          </cell>
          <cell r="M34">
            <v>54.146583321172031</v>
          </cell>
          <cell r="N34">
            <v>275.54373797026619</v>
          </cell>
          <cell r="O34">
            <v>580.93509352699562</v>
          </cell>
          <cell r="P34">
            <v>365.47020084515822</v>
          </cell>
          <cell r="Q34">
            <v>950.24987212508393</v>
          </cell>
        </row>
        <row r="35">
          <cell r="A35">
            <v>37104</v>
          </cell>
          <cell r="B35">
            <v>15312.599920000001</v>
          </cell>
          <cell r="C35">
            <v>730.81669999999997</v>
          </cell>
          <cell r="D35">
            <v>157192</v>
          </cell>
          <cell r="E35">
            <v>20499</v>
          </cell>
          <cell r="F35">
            <v>878.14064258091923</v>
          </cell>
          <cell r="G35">
            <v>1345.77338841144</v>
          </cell>
          <cell r="H35">
            <v>156.42564680984614</v>
          </cell>
          <cell r="I35">
            <v>82.673336585524495</v>
          </cell>
          <cell r="J35">
            <v>70.208229044735091</v>
          </cell>
          <cell r="K35">
            <v>86.130872648311197</v>
          </cell>
          <cell r="L35">
            <v>35.070445387579888</v>
          </cell>
          <cell r="M35">
            <v>48.266543083402446</v>
          </cell>
          <cell r="N35">
            <v>369.82243574479804</v>
          </cell>
          <cell r="O35">
            <v>508.31820683612113</v>
          </cell>
          <cell r="P35">
            <v>514.40669048750533</v>
          </cell>
          <cell r="Q35">
            <v>831.36669792393468</v>
          </cell>
        </row>
        <row r="36">
          <cell r="A36">
            <v>37135</v>
          </cell>
          <cell r="B36">
            <v>15596.20875</v>
          </cell>
          <cell r="C36">
            <v>730.93299999999999</v>
          </cell>
          <cell r="D36">
            <v>158245</v>
          </cell>
          <cell r="E36">
            <v>20467</v>
          </cell>
          <cell r="F36">
            <v>883.32281394989661</v>
          </cell>
          <cell r="G36">
            <v>1243.7022271535147</v>
          </cell>
          <cell r="H36">
            <v>160.56976245694966</v>
          </cell>
          <cell r="I36">
            <v>80.69511604045536</v>
          </cell>
          <cell r="J36">
            <v>87.160871180763991</v>
          </cell>
          <cell r="K36">
            <v>73.796265284843116</v>
          </cell>
          <cell r="L36">
            <v>39.828843504177456</v>
          </cell>
          <cell r="M36">
            <v>40.866272536277904</v>
          </cell>
          <cell r="N36">
            <v>455.54449250366696</v>
          </cell>
          <cell r="O36">
            <v>427.77832144622971</v>
          </cell>
          <cell r="P36">
            <v>531.21558337084252</v>
          </cell>
          <cell r="Q36">
            <v>712.48664378267233</v>
          </cell>
        </row>
        <row r="37">
          <cell r="A37">
            <v>37165</v>
          </cell>
          <cell r="B37">
            <v>15596.20875</v>
          </cell>
          <cell r="C37">
            <v>731.1472</v>
          </cell>
          <cell r="D37">
            <v>158293</v>
          </cell>
          <cell r="E37">
            <v>20484</v>
          </cell>
          <cell r="F37">
            <v>880.72498174703298</v>
          </cell>
          <cell r="G37">
            <v>1228.2264547184661</v>
          </cell>
          <cell r="H37">
            <v>162.86680249073973</v>
          </cell>
          <cell r="I37">
            <v>81.372057866302157</v>
          </cell>
          <cell r="J37">
            <v>101.71127655676499</v>
          </cell>
          <cell r="K37">
            <v>61.499085661821226</v>
          </cell>
          <cell r="L37">
            <v>47.345093731693026</v>
          </cell>
          <cell r="M37">
            <v>34.02696413460913</v>
          </cell>
          <cell r="N37">
            <v>524.2430472085083</v>
          </cell>
          <cell r="O37">
            <v>356.48193453852468</v>
          </cell>
          <cell r="P37">
            <v>634.66152916950239</v>
          </cell>
          <cell r="Q37">
            <v>593.56492554896386</v>
          </cell>
        </row>
        <row r="38">
          <cell r="A38">
            <v>37196</v>
          </cell>
          <cell r="B38">
            <v>15596.20875</v>
          </cell>
          <cell r="C38">
            <v>731.1472</v>
          </cell>
          <cell r="D38">
            <v>158350</v>
          </cell>
          <cell r="E38">
            <v>20495</v>
          </cell>
          <cell r="F38">
            <v>885.93411096355919</v>
          </cell>
          <cell r="G38">
            <v>1199.1233320276228</v>
          </cell>
          <cell r="H38">
            <v>169.82457387643407</v>
          </cell>
          <cell r="I38">
            <v>83.497376270635115</v>
          </cell>
          <cell r="J38">
            <v>120.91776406694031</v>
          </cell>
          <cell r="K38">
            <v>49.313427681296709</v>
          </cell>
          <cell r="L38">
            <v>56.290415223225182</v>
          </cell>
          <cell r="M38">
            <v>27.206961047409933</v>
          </cell>
          <cell r="N38">
            <v>600.74856333273942</v>
          </cell>
          <cell r="O38">
            <v>285.18554763081971</v>
          </cell>
          <cell r="P38">
            <v>724.27139158845171</v>
          </cell>
          <cell r="Q38">
            <v>474.85194043917113</v>
          </cell>
        </row>
        <row r="39">
          <cell r="A39">
            <v>37226</v>
          </cell>
          <cell r="B39">
            <v>16022.29</v>
          </cell>
          <cell r="C39">
            <v>731.78560000000004</v>
          </cell>
          <cell r="D39">
            <v>157323</v>
          </cell>
          <cell r="E39">
            <v>20501</v>
          </cell>
          <cell r="F39">
            <v>869.72630004824521</v>
          </cell>
          <cell r="G39">
            <v>1164.2084785489083</v>
          </cell>
          <cell r="H39">
            <v>173.82389402693818</v>
          </cell>
          <cell r="I39">
            <v>83.313180820447784</v>
          </cell>
          <cell r="J39">
            <v>136.90433998843142</v>
          </cell>
          <cell r="K39">
            <v>37.427308657983893</v>
          </cell>
          <cell r="L39">
            <v>62.913932003316916</v>
          </cell>
          <cell r="M39">
            <v>20.399248817130868</v>
          </cell>
          <cell r="N39">
            <v>661.52510034458237</v>
          </cell>
          <cell r="O39">
            <v>208.20119970366284</v>
          </cell>
          <cell r="P39">
            <v>808.38021409549458</v>
          </cell>
          <cell r="Q39">
            <v>355.82826445341368</v>
          </cell>
        </row>
        <row r="40">
          <cell r="A40">
            <v>37257</v>
          </cell>
          <cell r="B40">
            <v>16022.29</v>
          </cell>
          <cell r="C40">
            <v>732.34220000000005</v>
          </cell>
          <cell r="D40">
            <v>157405</v>
          </cell>
          <cell r="E40">
            <v>20507</v>
          </cell>
          <cell r="F40">
            <v>874.22894396909965</v>
          </cell>
          <cell r="G40">
            <v>1144.7494536479439</v>
          </cell>
          <cell r="H40">
            <v>177.07583333862755</v>
          </cell>
          <cell r="I40">
            <v>84.038545537296216</v>
          </cell>
          <cell r="J40">
            <v>152.47561945300339</v>
          </cell>
          <cell r="K40">
            <v>25.121956396980192</v>
          </cell>
          <cell r="L40">
            <v>70.443025308431274</v>
          </cell>
          <cell r="M40">
            <v>13.595520228864942</v>
          </cell>
          <cell r="N40">
            <v>735.42814416665783</v>
          </cell>
          <cell r="O40">
            <v>138.80079980244184</v>
          </cell>
          <cell r="P40">
            <v>907.71090345469634</v>
          </cell>
          <cell r="Q40">
            <v>237.03855019324757</v>
          </cell>
        </row>
        <row r="41">
          <cell r="A41">
            <v>37288</v>
          </cell>
          <cell r="B41">
            <v>16022.29</v>
          </cell>
          <cell r="C41">
            <v>732.4742</v>
          </cell>
          <cell r="D41">
            <v>157419</v>
          </cell>
          <cell r="E41">
            <v>20516</v>
          </cell>
          <cell r="F41">
            <v>889.04571901602912</v>
          </cell>
          <cell r="G41">
            <v>1240.0077254143102</v>
          </cell>
          <cell r="H41">
            <v>182.92230069644282</v>
          </cell>
          <cell r="I41">
            <v>89.542520309352042</v>
          </cell>
          <cell r="J41">
            <v>170.62328765905005</v>
          </cell>
          <cell r="K41">
            <v>12.399174517264969</v>
          </cell>
          <cell r="L41">
            <v>82.747742249951258</v>
          </cell>
          <cell r="M41">
            <v>6.7947780594007838</v>
          </cell>
          <cell r="N41">
            <v>819.6453191148081</v>
          </cell>
          <cell r="O41">
            <v>69.400399901220979</v>
          </cell>
          <cell r="P41">
            <v>1121.5098088096481</v>
          </cell>
          <cell r="Q41">
            <v>118.49791660466215</v>
          </cell>
        </row>
        <row r="42">
          <cell r="A42">
            <v>37316</v>
          </cell>
          <cell r="B42">
            <v>16012</v>
          </cell>
          <cell r="C42">
            <v>858.19</v>
          </cell>
          <cell r="D42">
            <v>157450</v>
          </cell>
          <cell r="E42">
            <v>20520</v>
          </cell>
          <cell r="F42">
            <v>893.25093679740201</v>
          </cell>
          <cell r="G42">
            <v>1150.9957002528577</v>
          </cell>
          <cell r="H42">
            <v>189.76219383931408</v>
          </cell>
          <cell r="I42">
            <v>96.585895711500982</v>
          </cell>
          <cell r="J42">
            <v>189.76219383931408</v>
          </cell>
          <cell r="K42">
            <v>-0.44676138456652953</v>
          </cell>
          <cell r="L42">
            <v>96.585895711500982</v>
          </cell>
          <cell r="M42">
            <v>0</v>
          </cell>
          <cell r="N42">
            <v>893.25093679740201</v>
          </cell>
          <cell r="O42">
            <v>0</v>
          </cell>
          <cell r="P42">
            <v>1150.9957002528577</v>
          </cell>
          <cell r="Q42">
            <v>0</v>
          </cell>
        </row>
        <row r="43">
          <cell r="L43" t="e">
            <v>#REF!</v>
          </cell>
        </row>
        <row r="44">
          <cell r="A44" t="str">
            <v>Target</v>
          </cell>
          <cell r="C44" t="str">
            <v xml:space="preserve"> </v>
          </cell>
          <cell r="F44">
            <v>878.66719346766763</v>
          </cell>
          <cell r="G44">
            <v>1428.7517146776406</v>
          </cell>
          <cell r="H44">
            <v>146.94221148433695</v>
          </cell>
          <cell r="I44">
            <v>81.521442495126706</v>
          </cell>
          <cell r="L44" t="e">
            <v>#DIV/0!</v>
          </cell>
        </row>
      </sheetData>
      <sheetData sheetId="17">
        <row r="17">
          <cell r="A17">
            <v>36465</v>
          </cell>
          <cell r="D17" t="e">
            <v>#N/A</v>
          </cell>
        </row>
        <row r="18">
          <cell r="A18">
            <v>36495</v>
          </cell>
          <cell r="C18">
            <v>111.78012174560077</v>
          </cell>
          <cell r="D18">
            <v>179.56358994803111</v>
          </cell>
        </row>
        <row r="19">
          <cell r="A19">
            <v>36526</v>
          </cell>
          <cell r="C19">
            <v>125.23576735116016</v>
          </cell>
          <cell r="D19">
            <v>173.52000828643443</v>
          </cell>
        </row>
        <row r="20">
          <cell r="A20">
            <v>36557</v>
          </cell>
          <cell r="C20">
            <v>138.88133052458835</v>
          </cell>
          <cell r="D20">
            <v>171.29115639912663</v>
          </cell>
        </row>
        <row r="21">
          <cell r="A21">
            <v>36586</v>
          </cell>
          <cell r="C21">
            <v>156.11207705100216</v>
          </cell>
          <cell r="D21">
            <v>181.22123528968342</v>
          </cell>
        </row>
        <row r="22">
          <cell r="A22">
            <v>36617</v>
          </cell>
          <cell r="C22">
            <v>10.20262407932235</v>
          </cell>
          <cell r="D22">
            <v>169.38937306726629</v>
          </cell>
        </row>
        <row r="23">
          <cell r="A23">
            <v>36647</v>
          </cell>
          <cell r="C23">
            <v>21.895165422483583</v>
          </cell>
          <cell r="D23">
            <v>164.4573768805196</v>
          </cell>
        </row>
        <row r="24">
          <cell r="A24">
            <v>36678</v>
          </cell>
          <cell r="C24">
            <v>35.018444575703882</v>
          </cell>
          <cell r="D24">
            <v>163.32572522631668</v>
          </cell>
        </row>
        <row r="25">
          <cell r="A25">
            <v>36708</v>
          </cell>
          <cell r="C25">
            <v>48.292629358188158</v>
          </cell>
          <cell r="D25">
            <v>162.61065118296952</v>
          </cell>
        </row>
        <row r="26">
          <cell r="A26">
            <v>36739</v>
          </cell>
          <cell r="C26">
            <v>91.033592422430615</v>
          </cell>
          <cell r="D26">
            <v>201.55074850210625</v>
          </cell>
        </row>
        <row r="27">
          <cell r="A27">
            <v>36770</v>
          </cell>
          <cell r="C27">
            <v>108.11324836888544</v>
          </cell>
          <cell r="D27">
            <v>245.12464940424985</v>
          </cell>
        </row>
        <row r="28">
          <cell r="A28">
            <v>36800</v>
          </cell>
          <cell r="C28">
            <v>135.17272701659482</v>
          </cell>
          <cell r="D28">
            <v>254.43727320858417</v>
          </cell>
        </row>
        <row r="29">
          <cell r="A29">
            <v>36831</v>
          </cell>
          <cell r="C29">
            <v>159.10405343756511</v>
          </cell>
          <cell r="D29">
            <v>256.63355255925552</v>
          </cell>
        </row>
        <row r="30">
          <cell r="A30">
            <v>36861</v>
          </cell>
          <cell r="C30">
            <v>181.07128411683519</v>
          </cell>
          <cell r="D30">
            <v>325.02852134027927</v>
          </cell>
        </row>
        <row r="31">
          <cell r="A31">
            <v>36892</v>
          </cell>
          <cell r="C31">
            <v>197.0605067383016</v>
          </cell>
          <cell r="D31">
            <v>273.34784200088075</v>
          </cell>
        </row>
        <row r="32">
          <cell r="A32">
            <v>36923</v>
          </cell>
          <cell r="C32">
            <v>212.0854047845597</v>
          </cell>
          <cell r="D32">
            <v>247.51779907637936</v>
          </cell>
        </row>
        <row r="33">
          <cell r="A33">
            <v>36951</v>
          </cell>
          <cell r="C33">
            <v>235.9247216135991</v>
          </cell>
          <cell r="D33">
            <v>261.49561198857134</v>
          </cell>
        </row>
        <row r="34">
          <cell r="A34">
            <v>36982</v>
          </cell>
          <cell r="C34">
            <v>10.1934770560541</v>
          </cell>
          <cell r="D34">
            <v>230.74350790371452</v>
          </cell>
        </row>
        <row r="35">
          <cell r="A35">
            <v>37012</v>
          </cell>
          <cell r="C35">
            <v>23.785519592094879</v>
          </cell>
          <cell r="D35">
            <v>216.68108045900428</v>
          </cell>
        </row>
        <row r="36">
          <cell r="A36">
            <v>37043</v>
          </cell>
          <cell r="C36">
            <v>37.665484932894401</v>
          </cell>
          <cell r="D36">
            <v>205.82943941792067</v>
          </cell>
        </row>
        <row r="37">
          <cell r="A37">
            <v>37073</v>
          </cell>
          <cell r="C37">
            <v>51.042025128427305</v>
          </cell>
          <cell r="D37">
            <v>196.27164618570009</v>
          </cell>
        </row>
        <row r="38">
          <cell r="A38">
            <v>37104</v>
          </cell>
          <cell r="C38">
            <v>66.103685611539134</v>
          </cell>
          <cell r="D38">
            <v>190.38724373149165</v>
          </cell>
        </row>
        <row r="39">
          <cell r="A39">
            <v>37135</v>
          </cell>
          <cell r="C39">
            <v>83.04144097766239</v>
          </cell>
          <cell r="D39">
            <v>192.12745118157937</v>
          </cell>
        </row>
        <row r="40">
          <cell r="A40">
            <v>37165</v>
          </cell>
          <cell r="C40">
            <v>95.454113224855547</v>
          </cell>
          <cell r="D40">
            <v>188.18921732787669</v>
          </cell>
        </row>
        <row r="41">
          <cell r="A41">
            <v>37196</v>
          </cell>
          <cell r="C41">
            <v>113.50610864156113</v>
          </cell>
          <cell r="D41">
            <v>190.56819933429824</v>
          </cell>
        </row>
        <row r="42">
          <cell r="A42">
            <v>37226</v>
          </cell>
          <cell r="C42">
            <v>128.37974626597085</v>
          </cell>
          <cell r="D42">
            <v>182.87977272280659</v>
          </cell>
        </row>
        <row r="43">
          <cell r="A43">
            <v>37257</v>
          </cell>
          <cell r="C43">
            <v>143.03700705966995</v>
          </cell>
          <cell r="D43">
            <v>181.56150945408666</v>
          </cell>
        </row>
        <row r="44">
          <cell r="A44">
            <v>37288</v>
          </cell>
          <cell r="C44">
            <v>160.4911906033102</v>
          </cell>
          <cell r="D44">
            <v>183.95506763662146</v>
          </cell>
        </row>
        <row r="45">
          <cell r="A45">
            <v>37316</v>
          </cell>
          <cell r="C45">
            <v>175.6812946002135</v>
          </cell>
          <cell r="D45">
            <v>175.4547095536004</v>
          </cell>
        </row>
      </sheetData>
      <sheetData sheetId="18">
        <row r="7">
          <cell r="B7">
            <v>36161</v>
          </cell>
          <cell r="C7" t="e">
            <v>#N/A</v>
          </cell>
          <cell r="D7" t="e">
            <v>#N/A</v>
          </cell>
        </row>
        <row r="8">
          <cell r="B8">
            <v>36192</v>
          </cell>
          <cell r="C8" t="e">
            <v>#N/A</v>
          </cell>
          <cell r="D8" t="e">
            <v>#N/A</v>
          </cell>
        </row>
        <row r="9">
          <cell r="B9">
            <v>36220</v>
          </cell>
          <cell r="C9" t="e">
            <v>#N/A</v>
          </cell>
          <cell r="D9" t="e">
            <v>#N/A</v>
          </cell>
        </row>
        <row r="10">
          <cell r="B10">
            <v>36251</v>
          </cell>
          <cell r="C10" t="e">
            <v>#N/A</v>
          </cell>
          <cell r="D10" t="e">
            <v>#N/A</v>
          </cell>
        </row>
        <row r="11">
          <cell r="B11">
            <v>36281</v>
          </cell>
          <cell r="C11" t="e">
            <v>#N/A</v>
          </cell>
          <cell r="D11" t="e">
            <v>#N/A</v>
          </cell>
        </row>
        <row r="12">
          <cell r="B12">
            <v>36312</v>
          </cell>
          <cell r="C12" t="e">
            <v>#N/A</v>
          </cell>
          <cell r="D12" t="e">
            <v>#N/A</v>
          </cell>
        </row>
        <row r="13">
          <cell r="B13">
            <v>36342</v>
          </cell>
          <cell r="C13" t="e">
            <v>#N/A</v>
          </cell>
          <cell r="D13" t="e">
            <v>#N/A</v>
          </cell>
        </row>
        <row r="14">
          <cell r="B14">
            <v>36373</v>
          </cell>
          <cell r="C14" t="e">
            <v>#N/A</v>
          </cell>
          <cell r="D14" t="e">
            <v>#N/A</v>
          </cell>
        </row>
        <row r="15">
          <cell r="B15">
            <v>36404</v>
          </cell>
          <cell r="C15" t="e">
            <v>#N/A</v>
          </cell>
          <cell r="D15" t="e">
            <v>#N/A</v>
          </cell>
        </row>
        <row r="16">
          <cell r="B16">
            <v>36434</v>
          </cell>
          <cell r="C16" t="e">
            <v>#N/A</v>
          </cell>
          <cell r="D16" t="e">
            <v>#N/A</v>
          </cell>
        </row>
        <row r="17">
          <cell r="B17">
            <v>36465</v>
          </cell>
          <cell r="C17" t="e">
            <v>#N/A</v>
          </cell>
          <cell r="D17" t="e">
            <v>#N/A</v>
          </cell>
        </row>
        <row r="18">
          <cell r="B18">
            <v>36495</v>
          </cell>
          <cell r="C18">
            <v>1305.0283933769222</v>
          </cell>
          <cell r="D18">
            <v>143.40679107438018</v>
          </cell>
        </row>
        <row r="19">
          <cell r="B19">
            <v>36526</v>
          </cell>
          <cell r="C19">
            <v>1308.4999902318814</v>
          </cell>
          <cell r="D19">
            <v>199.23297117355369</v>
          </cell>
        </row>
        <row r="20">
          <cell r="B20">
            <v>36557</v>
          </cell>
          <cell r="C20">
            <v>1234.0170031325169</v>
          </cell>
          <cell r="D20">
            <v>195.98492587327823</v>
          </cell>
        </row>
        <row r="21">
          <cell r="B21">
            <v>36586</v>
          </cell>
          <cell r="C21">
            <v>1356.2166650093006</v>
          </cell>
          <cell r="D21">
            <v>218.64562474380162</v>
          </cell>
        </row>
        <row r="22">
          <cell r="B22">
            <v>36617</v>
          </cell>
          <cell r="C22">
            <v>1267.2488886130948</v>
          </cell>
          <cell r="D22">
            <v>201.87996858181819</v>
          </cell>
        </row>
        <row r="23">
          <cell r="B23">
            <v>36647</v>
          </cell>
          <cell r="C23">
            <v>1218.9990478511829</v>
          </cell>
          <cell r="D23">
            <v>198.47831320110191</v>
          </cell>
        </row>
        <row r="24">
          <cell r="B24">
            <v>36678</v>
          </cell>
          <cell r="C24">
            <v>1221.254415316643</v>
          </cell>
          <cell r="D24">
            <v>194.8887376103896</v>
          </cell>
        </row>
        <row r="25">
          <cell r="B25">
            <v>36708</v>
          </cell>
          <cell r="C25">
            <v>1222.4098855190161</v>
          </cell>
          <cell r="D25">
            <v>193.88779930991734</v>
          </cell>
        </row>
        <row r="26">
          <cell r="B26">
            <v>36739</v>
          </cell>
          <cell r="C26">
            <v>1250.7024327458023</v>
          </cell>
          <cell r="D26">
            <v>232.64918844811751</v>
          </cell>
        </row>
        <row r="27">
          <cell r="B27">
            <v>36770</v>
          </cell>
          <cell r="C27">
            <v>1438.8627048396029</v>
          </cell>
          <cell r="D27">
            <v>240.20544411239666</v>
          </cell>
        </row>
        <row r="28">
          <cell r="B28">
            <v>36800</v>
          </cell>
          <cell r="C28">
            <v>1433.1675900244006</v>
          </cell>
          <cell r="D28">
            <v>313.82323254695712</v>
          </cell>
        </row>
        <row r="29">
          <cell r="B29">
            <v>36831</v>
          </cell>
          <cell r="C29">
            <v>1397.7377374748676</v>
          </cell>
          <cell r="D29">
            <v>322.66048912947662</v>
          </cell>
        </row>
        <row r="30">
          <cell r="B30">
            <v>36861</v>
          </cell>
          <cell r="C30">
            <v>1492.009402011462</v>
          </cell>
          <cell r="D30">
            <v>313.86302380165239</v>
          </cell>
        </row>
        <row r="31">
          <cell r="B31">
            <v>36892</v>
          </cell>
          <cell r="C31">
            <v>1352.0780618041742</v>
          </cell>
          <cell r="D31">
            <v>311.92422461156997</v>
          </cell>
        </row>
        <row r="32">
          <cell r="B32">
            <v>36923</v>
          </cell>
          <cell r="C32">
            <v>1242.5280849761293</v>
          </cell>
          <cell r="D32">
            <v>318.59153143801637</v>
          </cell>
        </row>
        <row r="33">
          <cell r="B33">
            <v>36951</v>
          </cell>
          <cell r="C33">
            <v>1217.7524712829756</v>
          </cell>
          <cell r="D33">
            <v>365.6846224214874</v>
          </cell>
        </row>
        <row r="34">
          <cell r="B34">
            <v>36982</v>
          </cell>
          <cell r="C34">
            <v>1115.7236085609716</v>
          </cell>
          <cell r="D34">
            <v>373.63469163036984</v>
          </cell>
        </row>
        <row r="35">
          <cell r="B35">
            <v>37012</v>
          </cell>
          <cell r="C35">
            <v>1041.1696961799266</v>
          </cell>
          <cell r="D35">
            <v>394.80918312664471</v>
          </cell>
        </row>
        <row r="36">
          <cell r="B36">
            <v>37043</v>
          </cell>
          <cell r="C36">
            <v>1017.8379924433515</v>
          </cell>
          <cell r="D36">
            <v>406.4280697165139</v>
          </cell>
        </row>
        <row r="37">
          <cell r="B37">
            <v>37073</v>
          </cell>
          <cell r="C37">
            <v>966.38265249661788</v>
          </cell>
          <cell r="D37">
            <v>416.34095495797726</v>
          </cell>
        </row>
        <row r="38">
          <cell r="B38">
            <v>37104</v>
          </cell>
          <cell r="C38">
            <v>972.87638725841157</v>
          </cell>
          <cell r="D38">
            <v>435.7318064298837</v>
          </cell>
        </row>
        <row r="39">
          <cell r="B39">
            <v>37135</v>
          </cell>
          <cell r="C39">
            <v>976.24525455654657</v>
          </cell>
          <cell r="D39">
            <v>448.07483636803778</v>
          </cell>
        </row>
        <row r="40">
          <cell r="B40">
            <v>37165</v>
          </cell>
          <cell r="C40">
            <v>978.0837469216292</v>
          </cell>
          <cell r="D40">
            <v>456.87375518999386</v>
          </cell>
        </row>
        <row r="41">
          <cell r="B41">
            <v>37196</v>
          </cell>
          <cell r="C41">
            <v>974.61532823245761</v>
          </cell>
          <cell r="D41">
            <v>461.89237096538568</v>
          </cell>
        </row>
        <row r="42">
          <cell r="B42">
            <v>37226</v>
          </cell>
          <cell r="C42">
            <v>953.91507638466203</v>
          </cell>
          <cell r="D42">
            <v>482.60875400723927</v>
          </cell>
        </row>
        <row r="43">
          <cell r="B43">
            <v>37257</v>
          </cell>
          <cell r="C43">
            <v>941.30164581033773</v>
          </cell>
          <cell r="D43">
            <v>491.81358620959065</v>
          </cell>
        </row>
        <row r="44">
          <cell r="B44">
            <v>37288</v>
          </cell>
          <cell r="C44">
            <v>948.34024781936637</v>
          </cell>
          <cell r="D44">
            <v>512.8118735479178</v>
          </cell>
        </row>
        <row r="45">
          <cell r="B45">
            <v>37316</v>
          </cell>
          <cell r="C45">
            <v>930.40139017018362</v>
          </cell>
          <cell r="D45">
            <v>496.53541361695648</v>
          </cell>
        </row>
        <row r="46">
          <cell r="B46">
            <v>37347</v>
          </cell>
          <cell r="C46">
            <v>945.16365462436147</v>
          </cell>
          <cell r="D46">
            <v>504.81052428898624</v>
          </cell>
        </row>
        <row r="47">
          <cell r="B47">
            <v>37377</v>
          </cell>
          <cell r="C47">
            <v>963.09590772399042</v>
          </cell>
          <cell r="D47">
            <v>505.36747131481519</v>
          </cell>
        </row>
        <row r="48">
          <cell r="B48">
            <v>37408</v>
          </cell>
          <cell r="C48">
            <v>960.17820397021717</v>
          </cell>
          <cell r="D48">
            <v>508.65130540906262</v>
          </cell>
        </row>
        <row r="49">
          <cell r="B49">
            <v>37438</v>
          </cell>
          <cell r="C49">
            <v>983.68160035660537</v>
          </cell>
          <cell r="D49">
            <v>511.52955908678143</v>
          </cell>
        </row>
        <row r="50">
          <cell r="B50">
            <v>37469</v>
          </cell>
          <cell r="C50">
            <v>951.57837244323969</v>
          </cell>
          <cell r="D50">
            <v>500.55912762065276</v>
          </cell>
        </row>
        <row r="51">
          <cell r="B51">
            <v>37500</v>
          </cell>
          <cell r="C51">
            <v>943.69852137875205</v>
          </cell>
          <cell r="D51">
            <v>491.04721344271826</v>
          </cell>
        </row>
        <row r="52">
          <cell r="B52">
            <v>37530</v>
          </cell>
          <cell r="C52">
            <v>934.37471219317729</v>
          </cell>
          <cell r="D52">
            <v>480.49678769273419</v>
          </cell>
        </row>
        <row r="53">
          <cell r="B53">
            <v>37561</v>
          </cell>
          <cell r="C53">
            <v>934.55923976187455</v>
          </cell>
          <cell r="D53">
            <v>471.37034796477138</v>
          </cell>
        </row>
        <row r="54">
          <cell r="B54">
            <v>37591</v>
          </cell>
          <cell r="C54">
            <v>929.76834306561148</v>
          </cell>
          <cell r="D54">
            <v>442.53827281750068</v>
          </cell>
        </row>
        <row r="55">
          <cell r="B55">
            <v>37622</v>
          </cell>
          <cell r="C55">
            <v>949.90732268453576</v>
          </cell>
          <cell r="D55">
            <v>452.17447654885302</v>
          </cell>
        </row>
        <row r="56">
          <cell r="B56">
            <v>37653</v>
          </cell>
          <cell r="C56">
            <v>879.33741643767166</v>
          </cell>
          <cell r="D56">
            <v>339.05742085086115</v>
          </cell>
        </row>
        <row r="57">
          <cell r="B57">
            <v>37681</v>
          </cell>
          <cell r="C57" t="e">
            <v>#DIV/0!</v>
          </cell>
          <cell r="D57" t="e">
            <v>#DIV/0!</v>
          </cell>
        </row>
        <row r="58">
          <cell r="B58">
            <v>37712</v>
          </cell>
        </row>
        <row r="59">
          <cell r="B59">
            <v>37742</v>
          </cell>
        </row>
        <row r="60">
          <cell r="B60">
            <v>37773</v>
          </cell>
        </row>
        <row r="61">
          <cell r="B61">
            <v>37803</v>
          </cell>
        </row>
        <row r="62">
          <cell r="B62">
            <v>37834</v>
          </cell>
        </row>
        <row r="63">
          <cell r="B63">
            <v>37865</v>
          </cell>
        </row>
        <row r="64">
          <cell r="B64">
            <v>37895</v>
          </cell>
        </row>
        <row r="65">
          <cell r="B65">
            <v>37926</v>
          </cell>
        </row>
        <row r="66">
          <cell r="B66">
            <v>37956</v>
          </cell>
        </row>
        <row r="67">
          <cell r="B67">
            <v>37987</v>
          </cell>
        </row>
        <row r="68">
          <cell r="B68">
            <v>38018</v>
          </cell>
        </row>
        <row r="69">
          <cell r="B69">
            <v>38047</v>
          </cell>
        </row>
        <row r="70">
          <cell r="B70">
            <v>38078</v>
          </cell>
        </row>
        <row r="71">
          <cell r="B71">
            <v>38108</v>
          </cell>
        </row>
        <row r="72">
          <cell r="B72">
            <v>38139</v>
          </cell>
        </row>
        <row r="73">
          <cell r="B73">
            <v>38169</v>
          </cell>
        </row>
        <row r="74">
          <cell r="B74">
            <v>38200</v>
          </cell>
        </row>
        <row r="75">
          <cell r="B75">
            <v>38231</v>
          </cell>
        </row>
        <row r="76">
          <cell r="B76">
            <v>38261</v>
          </cell>
        </row>
        <row r="77">
          <cell r="B77">
            <v>38292</v>
          </cell>
        </row>
        <row r="78">
          <cell r="B78">
            <v>38322</v>
          </cell>
        </row>
        <row r="79">
          <cell r="B79">
            <v>38353</v>
          </cell>
        </row>
        <row r="80">
          <cell r="B80">
            <v>38384</v>
          </cell>
        </row>
        <row r="81">
          <cell r="B81">
            <v>38412</v>
          </cell>
        </row>
      </sheetData>
      <sheetData sheetId="19">
        <row r="12">
          <cell r="A12">
            <v>36312</v>
          </cell>
          <cell r="D12" t="e">
            <v>#N/A</v>
          </cell>
        </row>
        <row r="13">
          <cell r="A13">
            <v>36342</v>
          </cell>
          <cell r="D13" t="e">
            <v>#N/A</v>
          </cell>
        </row>
        <row r="14">
          <cell r="A14">
            <v>36373</v>
          </cell>
          <cell r="D14" t="e">
            <v>#N/A</v>
          </cell>
        </row>
        <row r="15">
          <cell r="A15">
            <v>36404</v>
          </cell>
          <cell r="D15" t="e">
            <v>#N/A</v>
          </cell>
        </row>
        <row r="16">
          <cell r="A16">
            <v>36434</v>
          </cell>
          <cell r="D16" t="e">
            <v>#N/A</v>
          </cell>
        </row>
        <row r="17">
          <cell r="A17">
            <v>36465</v>
          </cell>
          <cell r="D17" t="e">
            <v>#N/A</v>
          </cell>
        </row>
        <row r="18">
          <cell r="A18">
            <v>36495</v>
          </cell>
          <cell r="B18">
            <v>0.58362966895835133</v>
          </cell>
          <cell r="C18">
            <v>0.57710917313232746</v>
          </cell>
          <cell r="D18">
            <v>0.58362966895835133</v>
          </cell>
        </row>
        <row r="19">
          <cell r="A19">
            <v>36526</v>
          </cell>
          <cell r="B19">
            <v>0.56938775029131738</v>
          </cell>
          <cell r="C19">
            <v>0.57602904700338431</v>
          </cell>
          <cell r="D19">
            <v>0.5766234213021747</v>
          </cell>
        </row>
        <row r="20">
          <cell r="A20">
            <v>36557</v>
          </cell>
          <cell r="B20">
            <v>0.56379154012599408</v>
          </cell>
          <cell r="C20">
            <v>0.57373092686607163</v>
          </cell>
          <cell r="D20">
            <v>0.57243833619458573</v>
          </cell>
        </row>
        <row r="21">
          <cell r="A21">
            <v>36586</v>
          </cell>
          <cell r="B21">
            <v>0.4908490484496662</v>
          </cell>
          <cell r="C21">
            <v>0.56135682964216893</v>
          </cell>
          <cell r="D21">
            <v>0.55498007387623738</v>
          </cell>
        </row>
        <row r="22">
          <cell r="A22">
            <v>36617</v>
          </cell>
          <cell r="B22">
            <v>0.62080764410413825</v>
          </cell>
          <cell r="C22">
            <v>0.62080764410413825</v>
          </cell>
          <cell r="D22">
            <v>0.62080764410413825</v>
          </cell>
        </row>
        <row r="23">
          <cell r="A23">
            <v>36647</v>
          </cell>
          <cell r="B23">
            <v>0.60731753680863465</v>
          </cell>
          <cell r="C23">
            <v>0.61391688993099924</v>
          </cell>
          <cell r="D23">
            <v>0.61391688993099924</v>
          </cell>
        </row>
        <row r="24">
          <cell r="A24">
            <v>36678</v>
          </cell>
          <cell r="B24">
            <v>0.55494469280442993</v>
          </cell>
          <cell r="C24">
            <v>0.59457968380026849</v>
          </cell>
          <cell r="D24">
            <v>0.59457968380026849</v>
          </cell>
        </row>
        <row r="25">
          <cell r="A25">
            <v>36708</v>
          </cell>
          <cell r="B25">
            <v>0.6923249708196495</v>
          </cell>
          <cell r="C25">
            <v>0.6228231071478515</v>
          </cell>
          <cell r="D25">
            <v>0.6228231071478515</v>
          </cell>
        </row>
        <row r="26">
          <cell r="A26">
            <v>36739</v>
          </cell>
          <cell r="B26">
            <v>0.11632196073030741</v>
          </cell>
          <cell r="C26">
            <v>0.51268499244518317</v>
          </cell>
          <cell r="D26">
            <v>0.51268499244518317</v>
          </cell>
        </row>
        <row r="27">
          <cell r="A27">
            <v>36770</v>
          </cell>
          <cell r="B27">
            <v>0.51059232407020294</v>
          </cell>
          <cell r="C27">
            <v>0.5117556614469021</v>
          </cell>
          <cell r="D27">
            <v>0.5117556614469021</v>
          </cell>
        </row>
        <row r="28">
          <cell r="A28">
            <v>36800</v>
          </cell>
          <cell r="B28">
            <v>0.2893020141485706</v>
          </cell>
          <cell r="C28">
            <v>0.48059125310157125</v>
          </cell>
          <cell r="D28">
            <v>0.48059125310157119</v>
          </cell>
        </row>
        <row r="29">
          <cell r="A29">
            <v>36831</v>
          </cell>
          <cell r="B29">
            <v>0.40769699794948144</v>
          </cell>
          <cell r="C29">
            <v>0.47207896649959025</v>
          </cell>
          <cell r="D29">
            <v>0.47207896649959025</v>
          </cell>
        </row>
        <row r="30">
          <cell r="A30">
            <v>36861</v>
          </cell>
          <cell r="B30">
            <v>0.44966409828310727</v>
          </cell>
          <cell r="C30">
            <v>0.46983691662651056</v>
          </cell>
          <cell r="D30">
            <v>0.46983691662651045</v>
          </cell>
        </row>
        <row r="31">
          <cell r="A31">
            <v>36892</v>
          </cell>
          <cell r="B31">
            <v>0.52525906492547803</v>
          </cell>
          <cell r="C31">
            <v>0.47477560573908506</v>
          </cell>
          <cell r="D31">
            <v>0.47477560573908495</v>
          </cell>
        </row>
        <row r="32">
          <cell r="A32">
            <v>36923</v>
          </cell>
          <cell r="B32">
            <v>0.52390445606431624</v>
          </cell>
          <cell r="C32">
            <v>0.47892867596720617</v>
          </cell>
          <cell r="D32">
            <v>0.47892867596720617</v>
          </cell>
        </row>
        <row r="33">
          <cell r="A33">
            <v>36951</v>
          </cell>
          <cell r="B33">
            <v>0.3307371926311401</v>
          </cell>
          <cell r="C33">
            <v>0.4686776308872394</v>
          </cell>
          <cell r="D33">
            <v>0.4686776308872394</v>
          </cell>
        </row>
        <row r="34">
          <cell r="A34">
            <v>36982</v>
          </cell>
          <cell r="B34">
            <v>0.59895208719133231</v>
          </cell>
          <cell r="C34">
            <v>0.59895208719133231</v>
          </cell>
          <cell r="D34">
            <v>0.59895208719133231</v>
          </cell>
        </row>
        <row r="35">
          <cell r="A35">
            <v>37012</v>
          </cell>
          <cell r="D35">
            <v>0.56349931521098262</v>
          </cell>
        </row>
        <row r="36">
          <cell r="A36">
            <v>37043</v>
          </cell>
          <cell r="D36">
            <v>0.57378101774096268</v>
          </cell>
        </row>
        <row r="37">
          <cell r="A37">
            <v>37073</v>
          </cell>
          <cell r="C37">
            <v>0.49823418328227476</v>
          </cell>
          <cell r="D37">
            <v>0.56799656859659797</v>
          </cell>
        </row>
        <row r="38">
          <cell r="A38">
            <v>37104</v>
          </cell>
          <cell r="D38">
            <v>0.59804803583615396</v>
          </cell>
        </row>
        <row r="39">
          <cell r="A39">
            <v>37135</v>
          </cell>
          <cell r="D39">
            <v>0.5882398995507736</v>
          </cell>
        </row>
        <row r="40">
          <cell r="A40">
            <v>37165</v>
          </cell>
          <cell r="D40">
            <v>0.57926869586299623</v>
          </cell>
        </row>
        <row r="41">
          <cell r="A41">
            <v>37196</v>
          </cell>
          <cell r="D41">
            <v>0.57250876890345581</v>
          </cell>
        </row>
        <row r="42">
          <cell r="A42">
            <v>37226</v>
          </cell>
          <cell r="D42">
            <v>0.5680182929450095</v>
          </cell>
        </row>
        <row r="43">
          <cell r="A43">
            <v>37257</v>
          </cell>
          <cell r="D43">
            <v>0.58112999387926279</v>
          </cell>
        </row>
        <row r="44">
          <cell r="A44">
            <v>37288</v>
          </cell>
          <cell r="D44">
            <v>0.57697893720075333</v>
          </cell>
        </row>
        <row r="45">
          <cell r="A45">
            <v>37316</v>
          </cell>
          <cell r="D45">
            <v>0.57083397366938171</v>
          </cell>
        </row>
        <row r="46">
          <cell r="A46">
            <v>37347</v>
          </cell>
          <cell r="D46" t="e">
            <v>#DIV/0!</v>
          </cell>
        </row>
        <row r="47">
          <cell r="A47">
            <v>37377</v>
          </cell>
          <cell r="D47" t="e">
            <v>#DIV/0!</v>
          </cell>
        </row>
        <row r="48">
          <cell r="A48">
            <v>37408</v>
          </cell>
          <cell r="D48" t="e">
            <v>#DIV/0!</v>
          </cell>
        </row>
        <row r="49">
          <cell r="A49">
            <v>37438</v>
          </cell>
          <cell r="D49" t="e">
            <v>#DIV/0!</v>
          </cell>
        </row>
        <row r="50">
          <cell r="A50">
            <v>37469</v>
          </cell>
          <cell r="D50" t="e">
            <v>#DIV/0!</v>
          </cell>
        </row>
        <row r="51">
          <cell r="A51">
            <v>37500</v>
          </cell>
          <cell r="D51" t="e">
            <v>#DIV/0!</v>
          </cell>
        </row>
        <row r="52">
          <cell r="A52">
            <v>37530</v>
          </cell>
          <cell r="D52" t="e">
            <v>#DIV/0!</v>
          </cell>
        </row>
        <row r="53">
          <cell r="A53">
            <v>37561</v>
          </cell>
          <cell r="D53" t="e">
            <v>#DIV/0!</v>
          </cell>
        </row>
        <row r="54">
          <cell r="A54">
            <v>37591</v>
          </cell>
          <cell r="D54" t="e">
            <v>#DIV/0!</v>
          </cell>
        </row>
        <row r="55">
          <cell r="A55">
            <v>37622</v>
          </cell>
          <cell r="D55" t="e">
            <v>#DIV/0!</v>
          </cell>
        </row>
        <row r="56">
          <cell r="A56">
            <v>37653</v>
          </cell>
          <cell r="D56" t="e">
            <v>#DIV/0!</v>
          </cell>
        </row>
        <row r="57">
          <cell r="A57">
            <v>37681</v>
          </cell>
          <cell r="D57" t="e">
            <v>#DIV/0!</v>
          </cell>
        </row>
      </sheetData>
      <sheetData sheetId="20">
        <row r="7">
          <cell r="A7">
            <v>36161</v>
          </cell>
          <cell r="D7" t="e">
            <v>#N/A</v>
          </cell>
        </row>
        <row r="8">
          <cell r="A8">
            <v>36192</v>
          </cell>
          <cell r="D8" t="e">
            <v>#N/A</v>
          </cell>
        </row>
        <row r="9">
          <cell r="A9">
            <v>36220</v>
          </cell>
          <cell r="D9" t="e">
            <v>#N/A</v>
          </cell>
        </row>
        <row r="10">
          <cell r="A10">
            <v>36251</v>
          </cell>
          <cell r="D10" t="e">
            <v>#N/A</v>
          </cell>
        </row>
        <row r="11">
          <cell r="A11">
            <v>36281</v>
          </cell>
          <cell r="D11" t="e">
            <v>#N/A</v>
          </cell>
        </row>
        <row r="12">
          <cell r="A12">
            <v>36312</v>
          </cell>
          <cell r="D12" t="e">
            <v>#N/A</v>
          </cell>
        </row>
        <row r="13">
          <cell r="A13">
            <v>36342</v>
          </cell>
          <cell r="D13" t="e">
            <v>#N/A</v>
          </cell>
        </row>
        <row r="14">
          <cell r="A14">
            <v>36373</v>
          </cell>
          <cell r="D14" t="e">
            <v>#N/A</v>
          </cell>
        </row>
        <row r="15">
          <cell r="A15">
            <v>36404</v>
          </cell>
          <cell r="D15" t="e">
            <v>#N/A</v>
          </cell>
        </row>
        <row r="16">
          <cell r="A16">
            <v>36434</v>
          </cell>
          <cell r="D16" t="e">
            <v>#N/A</v>
          </cell>
        </row>
        <row r="17">
          <cell r="A17">
            <v>36465</v>
          </cell>
          <cell r="D17" t="e">
            <v>#N/A</v>
          </cell>
          <cell r="J17">
            <v>0</v>
          </cell>
          <cell r="K17">
            <v>0</v>
          </cell>
        </row>
        <row r="18">
          <cell r="A18">
            <v>36495</v>
          </cell>
          <cell r="B18">
            <v>0.15405221399263788</v>
          </cell>
          <cell r="C18">
            <v>9.267636115588887E-2</v>
          </cell>
          <cell r="D18">
            <v>0.15405221399263788</v>
          </cell>
          <cell r="F18">
            <v>1214863</v>
          </cell>
          <cell r="G18">
            <v>6812175</v>
          </cell>
          <cell r="H18">
            <v>14578356</v>
          </cell>
          <cell r="J18">
            <v>7886047</v>
          </cell>
          <cell r="K18">
            <v>73504990</v>
          </cell>
          <cell r="L18">
            <v>94632564</v>
          </cell>
        </row>
        <row r="19">
          <cell r="A19">
            <v>36526</v>
          </cell>
          <cell r="B19">
            <v>3.7131603684755453E-2</v>
          </cell>
          <cell r="C19">
            <v>8.7009094879998403E-2</v>
          </cell>
          <cell r="D19">
            <v>9.6533647071981282E-2</v>
          </cell>
          <cell r="F19">
            <v>283537</v>
          </cell>
          <cell r="G19">
            <v>7057540</v>
          </cell>
          <cell r="H19">
            <v>8990400</v>
          </cell>
          <cell r="J19">
            <v>7636002</v>
          </cell>
          <cell r="K19">
            <v>81112670</v>
          </cell>
          <cell r="L19">
            <v>93132294</v>
          </cell>
        </row>
        <row r="20">
          <cell r="A20">
            <v>36557</v>
          </cell>
          <cell r="B20">
            <v>5.9770767933280233E-2</v>
          </cell>
          <cell r="C20">
            <v>8.4514396884031631E-2</v>
          </cell>
          <cell r="D20">
            <v>8.4543528407145976E-2</v>
          </cell>
          <cell r="F20">
            <v>449042</v>
          </cell>
          <cell r="G20">
            <v>7506582</v>
          </cell>
          <cell r="H20">
            <v>7789768</v>
          </cell>
          <cell r="J20">
            <v>7512736</v>
          </cell>
          <cell r="K20">
            <v>88820157</v>
          </cell>
          <cell r="L20">
            <v>92139140</v>
          </cell>
        </row>
        <row r="21">
          <cell r="A21">
            <v>36586</v>
          </cell>
          <cell r="B21">
            <v>5.932418541174099E-2</v>
          </cell>
          <cell r="C21">
            <v>8.1845981577570032E-2</v>
          </cell>
          <cell r="D21">
            <v>7.9147159377835535E-2</v>
          </cell>
          <cell r="F21">
            <v>372005</v>
          </cell>
          <cell r="G21">
            <v>7878587</v>
          </cell>
          <cell r="H21">
            <v>6958341</v>
          </cell>
          <cell r="J21">
            <v>6270714</v>
          </cell>
          <cell r="K21">
            <v>96261134</v>
          </cell>
          <cell r="L21">
            <v>87916497</v>
          </cell>
        </row>
        <row r="22">
          <cell r="A22">
            <v>36617</v>
          </cell>
          <cell r="B22">
            <v>2.7260785351893677E-2</v>
          </cell>
          <cell r="C22">
            <v>2.7260785351893677E-2</v>
          </cell>
          <cell r="D22">
            <v>6.828564215616538E-2</v>
          </cell>
          <cell r="F22">
            <v>211510</v>
          </cell>
          <cell r="G22">
            <v>211510</v>
          </cell>
          <cell r="H22">
            <v>6074296.8000000007</v>
          </cell>
          <cell r="J22">
            <v>7758764</v>
          </cell>
          <cell r="K22">
            <v>7758764</v>
          </cell>
          <cell r="L22">
            <v>88954231.199999988</v>
          </cell>
        </row>
        <row r="23">
          <cell r="A23">
            <v>36647</v>
          </cell>
          <cell r="B23">
            <v>6.3013864338827066E-2</v>
          </cell>
          <cell r="C23">
            <v>4.5523477622243055E-2</v>
          </cell>
          <cell r="D23">
            <v>6.7340043111992501E-2</v>
          </cell>
          <cell r="F23">
            <v>510498</v>
          </cell>
          <cell r="G23">
            <v>722008</v>
          </cell>
          <cell r="H23">
            <v>6082910</v>
          </cell>
          <cell r="J23">
            <v>8101360</v>
          </cell>
          <cell r="K23">
            <v>15860124</v>
          </cell>
          <cell r="L23">
            <v>90331246</v>
          </cell>
        </row>
        <row r="24">
          <cell r="A24">
            <v>36678</v>
          </cell>
          <cell r="B24">
            <v>3.3897433299491124E-2</v>
          </cell>
          <cell r="C24">
            <v>4.1711253786126584E-2</v>
          </cell>
          <cell r="D24">
            <v>6.2448596260039152E-2</v>
          </cell>
          <cell r="F24">
            <v>262294</v>
          </cell>
          <cell r="G24">
            <v>984302</v>
          </cell>
          <cell r="H24">
            <v>5663569.7142857146</v>
          </cell>
          <cell r="J24">
            <v>7737872</v>
          </cell>
          <cell r="K24">
            <v>23597996</v>
          </cell>
          <cell r="L24">
            <v>90691705.714285716</v>
          </cell>
        </row>
        <row r="25">
          <cell r="A25">
            <v>36708</v>
          </cell>
          <cell r="B25">
            <v>0.19169923440229059</v>
          </cell>
          <cell r="C25">
            <v>8.5050162113762304E-2</v>
          </cell>
          <cell r="D25">
            <v>8.2282004850591575E-2</v>
          </cell>
          <cell r="F25">
            <v>1838300</v>
          </cell>
          <cell r="G25">
            <v>2822602</v>
          </cell>
          <cell r="H25">
            <v>7713073.5</v>
          </cell>
          <cell r="J25">
            <v>9589501</v>
          </cell>
          <cell r="K25">
            <v>33187497</v>
          </cell>
          <cell r="L25">
            <v>93739494</v>
          </cell>
        </row>
        <row r="26">
          <cell r="A26">
            <v>36739</v>
          </cell>
          <cell r="B26">
            <v>0.14049373933920126</v>
          </cell>
          <cell r="C26">
            <v>9.7106306727002073E-2</v>
          </cell>
          <cell r="D26">
            <v>8.9767496741888914E-2</v>
          </cell>
          <cell r="F26">
            <v>1295615</v>
          </cell>
          <cell r="G26">
            <v>4118217</v>
          </cell>
          <cell r="H26">
            <v>8583552</v>
          </cell>
          <cell r="J26">
            <v>9221870</v>
          </cell>
          <cell r="K26">
            <v>42409367</v>
          </cell>
          <cell r="L26">
            <v>95619821.333333328</v>
          </cell>
        </row>
        <row r="27">
          <cell r="A27">
            <v>36770</v>
          </cell>
          <cell r="B27">
            <v>0.11410679352244024</v>
          </cell>
          <cell r="C27">
            <v>0.10465603584498442</v>
          </cell>
          <cell r="D27">
            <v>9.7576528111802271E-2</v>
          </cell>
          <cell r="F27">
            <v>3865788</v>
          </cell>
          <cell r="G27">
            <v>7984005</v>
          </cell>
          <cell r="H27">
            <v>12364142.399999999</v>
          </cell>
          <cell r="J27">
            <v>33878684</v>
          </cell>
          <cell r="K27">
            <v>76288051</v>
          </cell>
          <cell r="L27">
            <v>126712260</v>
          </cell>
        </row>
        <row r="28">
          <cell r="A28">
            <v>36800</v>
          </cell>
          <cell r="B28">
            <v>8.6695316540555081E-2</v>
          </cell>
          <cell r="C28">
            <v>0.10213984787784157</v>
          </cell>
          <cell r="D28">
            <v>9.6430650274296634E-2</v>
          </cell>
          <cell r="F28">
            <v>1077508</v>
          </cell>
          <cell r="G28">
            <v>9061513</v>
          </cell>
          <cell r="H28">
            <v>12415592.727272727</v>
          </cell>
          <cell r="J28">
            <v>12428676</v>
          </cell>
          <cell r="K28">
            <v>88716727</v>
          </cell>
          <cell r="L28">
            <v>128751519.27272728</v>
          </cell>
        </row>
        <row r="29">
          <cell r="A29">
            <v>36831</v>
          </cell>
          <cell r="B29">
            <v>5.1759224178999731E-2</v>
          </cell>
          <cell r="C29">
            <v>9.6256609106606189E-2</v>
          </cell>
          <cell r="D29">
            <v>9.2392305003034178E-2</v>
          </cell>
          <cell r="F29">
            <v>607121</v>
          </cell>
          <cell r="G29">
            <v>9668634</v>
          </cell>
          <cell r="H29">
            <v>11988081</v>
          </cell>
          <cell r="J29">
            <v>11729716</v>
          </cell>
          <cell r="K29">
            <v>100446443</v>
          </cell>
          <cell r="L29">
            <v>129751942</v>
          </cell>
        </row>
        <row r="30">
          <cell r="A30">
            <v>36861</v>
          </cell>
          <cell r="B30">
            <v>6.1267767310343557E-2</v>
          </cell>
          <cell r="C30">
            <v>9.2756846022974557E-2</v>
          </cell>
          <cell r="D30">
            <v>6.1267767310343557E-2</v>
          </cell>
          <cell r="F30">
            <v>683983</v>
          </cell>
          <cell r="G30">
            <v>10352617</v>
          </cell>
          <cell r="H30">
            <v>8207796</v>
          </cell>
          <cell r="J30">
            <v>11163831</v>
          </cell>
          <cell r="K30">
            <v>111610274</v>
          </cell>
          <cell r="L30">
            <v>133965972</v>
          </cell>
        </row>
        <row r="31">
          <cell r="A31">
            <v>36892</v>
          </cell>
          <cell r="B31">
            <v>5.0115971880997506E-2</v>
          </cell>
          <cell r="C31">
            <v>8.8957101203635522E-2</v>
          </cell>
          <cell r="D31">
            <v>5.5753792631298753E-2</v>
          </cell>
          <cell r="F31">
            <v>547196</v>
          </cell>
          <cell r="G31">
            <v>10899813</v>
          </cell>
          <cell r="H31">
            <v>7387074</v>
          </cell>
          <cell r="J31">
            <v>10918595</v>
          </cell>
          <cell r="K31">
            <v>122528869</v>
          </cell>
          <cell r="L31">
            <v>132494556</v>
          </cell>
        </row>
        <row r="32">
          <cell r="A32">
            <v>36923</v>
          </cell>
          <cell r="B32">
            <v>7.0185041382020363E-2</v>
          </cell>
          <cell r="C32">
            <v>8.7370219315507563E-2</v>
          </cell>
          <cell r="D32">
            <v>6.0642888711360025E-2</v>
          </cell>
          <cell r="F32">
            <v>794097</v>
          </cell>
          <cell r="G32">
            <v>11693910</v>
          </cell>
          <cell r="H32">
            <v>8101104</v>
          </cell>
          <cell r="J32">
            <v>11314334</v>
          </cell>
          <cell r="K32">
            <v>133843203</v>
          </cell>
          <cell r="L32">
            <v>133587040</v>
          </cell>
        </row>
        <row r="33">
          <cell r="A33">
            <v>36951</v>
          </cell>
          <cell r="B33">
            <v>8.5743019269276938E-2</v>
          </cell>
          <cell r="C33">
            <v>8.7257658858910972E-2</v>
          </cell>
          <cell r="D33">
            <v>6.6402944361505858E-2</v>
          </cell>
          <cell r="F33">
            <v>852848</v>
          </cell>
          <cell r="G33">
            <v>12546758</v>
          </cell>
          <cell r="H33">
            <v>8634372</v>
          </cell>
          <cell r="J33">
            <v>9946559</v>
          </cell>
          <cell r="K33">
            <v>143789762</v>
          </cell>
          <cell r="L33">
            <v>130029957</v>
          </cell>
        </row>
        <row r="34">
          <cell r="A34">
            <v>36982</v>
          </cell>
          <cell r="B34">
            <v>4.4911480291727528E-2</v>
          </cell>
          <cell r="C34">
            <v>4.4911480291727528E-2</v>
          </cell>
          <cell r="D34">
            <v>6.1569086564364293E-2</v>
          </cell>
          <cell r="F34">
            <v>564886</v>
          </cell>
          <cell r="G34">
            <v>564886</v>
          </cell>
          <cell r="H34">
            <v>8263224</v>
          </cell>
          <cell r="J34">
            <v>12577764</v>
          </cell>
          <cell r="K34">
            <v>12577764</v>
          </cell>
          <cell r="L34">
            <v>134210599.19999999</v>
          </cell>
          <cell r="M34">
            <v>9078</v>
          </cell>
          <cell r="N34">
            <v>8826</v>
          </cell>
          <cell r="O34">
            <v>516072</v>
          </cell>
        </row>
        <row r="35">
          <cell r="A35">
            <v>37012</v>
          </cell>
          <cell r="D35">
            <v>6.8701809612178338E-2</v>
          </cell>
          <cell r="F35">
            <v>1223283</v>
          </cell>
          <cell r="G35">
            <v>1788169</v>
          </cell>
          <cell r="H35">
            <v>9332586</v>
          </cell>
          <cell r="J35">
            <v>11999879</v>
          </cell>
          <cell r="K35">
            <v>24577643</v>
          </cell>
          <cell r="L35">
            <v>135841924</v>
          </cell>
          <cell r="M35">
            <v>25852</v>
          </cell>
          <cell r="N35">
            <v>46782</v>
          </cell>
          <cell r="O35">
            <v>1083361</v>
          </cell>
        </row>
        <row r="36">
          <cell r="A36">
            <v>37043</v>
          </cell>
          <cell r="D36">
            <v>7.084937636875098E-2</v>
          </cell>
          <cell r="F36">
            <v>1121644</v>
          </cell>
          <cell r="G36">
            <v>2909813</v>
          </cell>
          <cell r="H36">
            <v>9922177.7142857146</v>
          </cell>
          <cell r="J36">
            <v>13772587</v>
          </cell>
          <cell r="K36">
            <v>38350230</v>
          </cell>
          <cell r="L36">
            <v>140046084</v>
          </cell>
          <cell r="M36">
            <v>25989</v>
          </cell>
          <cell r="N36">
            <v>21998</v>
          </cell>
          <cell r="O36">
            <v>1073263</v>
          </cell>
        </row>
        <row r="37">
          <cell r="A37">
            <v>37073</v>
          </cell>
          <cell r="D37">
            <v>6.9473069932684289E-2</v>
          </cell>
          <cell r="F37">
            <v>799555</v>
          </cell>
          <cell r="G37">
            <v>3709368</v>
          </cell>
          <cell r="H37">
            <v>9881238</v>
          </cell>
          <cell r="J37">
            <v>13127250</v>
          </cell>
          <cell r="K37">
            <v>51477480</v>
          </cell>
          <cell r="L37">
            <v>142231198.5</v>
          </cell>
          <cell r="M37">
            <v>11429</v>
          </cell>
          <cell r="N37">
            <v>161057</v>
          </cell>
          <cell r="O37">
            <v>593209</v>
          </cell>
        </row>
        <row r="38">
          <cell r="A38">
            <v>37104</v>
          </cell>
          <cell r="D38">
            <v>6.5677542139408338E-2</v>
          </cell>
          <cell r="F38">
            <v>636013</v>
          </cell>
          <cell r="G38">
            <v>4345381</v>
          </cell>
          <cell r="H38">
            <v>9631340</v>
          </cell>
          <cell r="J38">
            <v>15163600</v>
          </cell>
          <cell r="K38">
            <v>66641080</v>
          </cell>
          <cell r="L38">
            <v>146645865.33333334</v>
          </cell>
          <cell r="M38">
            <v>38877</v>
          </cell>
          <cell r="N38">
            <v>2718</v>
          </cell>
          <cell r="O38">
            <v>565704</v>
          </cell>
        </row>
        <row r="39">
          <cell r="A39">
            <v>37135</v>
          </cell>
          <cell r="D39">
            <v>6.4274697719482715E-2</v>
          </cell>
          <cell r="F39">
            <v>726196</v>
          </cell>
          <cell r="G39">
            <v>5071577</v>
          </cell>
          <cell r="H39">
            <v>9539641.1999999993</v>
          </cell>
          <cell r="J39">
            <v>13698812</v>
          </cell>
          <cell r="K39">
            <v>80339892</v>
          </cell>
          <cell r="L39">
            <v>148419853.19999999</v>
          </cell>
          <cell r="M39">
            <v>56106</v>
          </cell>
          <cell r="N39">
            <v>31557</v>
          </cell>
          <cell r="O39">
            <v>608002</v>
          </cell>
        </row>
        <row r="40">
          <cell r="A40">
            <v>37165</v>
          </cell>
          <cell r="D40">
            <v>6.5332461937909841E-2</v>
          </cell>
          <cell r="F40">
            <v>810423</v>
          </cell>
          <cell r="G40">
            <v>5882000</v>
          </cell>
          <cell r="H40">
            <v>9556498.9090909082</v>
          </cell>
          <cell r="J40">
            <v>10402108</v>
          </cell>
          <cell r="K40">
            <v>90742000</v>
          </cell>
          <cell r="L40">
            <v>146274893.45454547</v>
          </cell>
          <cell r="M40">
            <v>48000</v>
          </cell>
          <cell r="N40">
            <v>22000</v>
          </cell>
          <cell r="O40">
            <v>711000</v>
          </cell>
        </row>
        <row r="41">
          <cell r="A41">
            <v>37196</v>
          </cell>
          <cell r="D41">
            <v>6.7575123695979664E-2</v>
          </cell>
          <cell r="F41">
            <v>1220000</v>
          </cell>
          <cell r="G41">
            <v>7102000</v>
          </cell>
          <cell r="H41">
            <v>9980124</v>
          </cell>
          <cell r="J41">
            <v>13604000</v>
          </cell>
          <cell r="K41">
            <v>104346000</v>
          </cell>
          <cell r="L41">
            <v>147689319</v>
          </cell>
          <cell r="M41">
            <v>28000</v>
          </cell>
          <cell r="N41">
            <v>392000</v>
          </cell>
          <cell r="O41">
            <v>771000</v>
          </cell>
        </row>
        <row r="42">
          <cell r="A42">
            <v>37226</v>
          </cell>
          <cell r="D42">
            <v>6.6987019624090441E-2</v>
          </cell>
          <cell r="F42">
            <v>652000</v>
          </cell>
          <cell r="G42">
            <v>7754000</v>
          </cell>
          <cell r="H42">
            <v>9948141</v>
          </cell>
          <cell r="J42">
            <v>11983000</v>
          </cell>
          <cell r="K42">
            <v>116329000</v>
          </cell>
          <cell r="L42">
            <v>148508488</v>
          </cell>
          <cell r="M42">
            <v>35000</v>
          </cell>
          <cell r="N42">
            <v>0</v>
          </cell>
          <cell r="O42">
            <v>0</v>
          </cell>
        </row>
        <row r="43">
          <cell r="A43">
            <v>37257</v>
          </cell>
          <cell r="D43">
            <v>6.5033086098388079E-2</v>
          </cell>
          <cell r="F43">
            <v>588000</v>
          </cell>
          <cell r="G43">
            <v>8342000</v>
          </cell>
          <cell r="H43">
            <v>9988945</v>
          </cell>
          <cell r="J43">
            <v>16008000</v>
          </cell>
          <cell r="K43">
            <v>132337000</v>
          </cell>
          <cell r="L43">
            <v>153597893</v>
          </cell>
          <cell r="M43">
            <v>10000</v>
          </cell>
          <cell r="N43">
            <v>0</v>
          </cell>
          <cell r="O43">
            <v>0</v>
          </cell>
        </row>
        <row r="44">
          <cell r="A44">
            <v>37288</v>
          </cell>
          <cell r="D44">
            <v>6.7064527627277756E-2</v>
          </cell>
          <cell r="F44">
            <v>1123000</v>
          </cell>
          <cell r="G44">
            <v>9465000</v>
          </cell>
          <cell r="H44">
            <v>10317848</v>
          </cell>
          <cell r="J44">
            <v>11566000</v>
          </cell>
          <cell r="K44">
            <v>143903000</v>
          </cell>
          <cell r="L44">
            <v>153849559</v>
          </cell>
          <cell r="M44">
            <v>15000</v>
          </cell>
          <cell r="N44">
            <v>0</v>
          </cell>
          <cell r="O44">
            <v>0</v>
          </cell>
        </row>
        <row r="45">
          <cell r="A45">
            <v>37316</v>
          </cell>
          <cell r="D45">
            <v>6.6031453306695354E-2</v>
          </cell>
          <cell r="F45">
            <v>847000</v>
          </cell>
          <cell r="G45">
            <v>10312000</v>
          </cell>
          <cell r="H45">
            <v>10312000</v>
          </cell>
          <cell r="J45">
            <v>12265000</v>
          </cell>
          <cell r="K45">
            <v>156168000</v>
          </cell>
          <cell r="L45">
            <v>156168000</v>
          </cell>
          <cell r="M45">
            <v>17000</v>
          </cell>
          <cell r="N45">
            <v>0</v>
          </cell>
          <cell r="O45">
            <v>0</v>
          </cell>
        </row>
        <row r="46">
          <cell r="A46">
            <v>37347</v>
          </cell>
          <cell r="D46">
            <v>6.7881454000813815E-2</v>
          </cell>
          <cell r="F46">
            <v>0</v>
          </cell>
          <cell r="G46">
            <v>0</v>
          </cell>
          <cell r="H46">
            <v>9747114</v>
          </cell>
          <cell r="J46">
            <v>0</v>
          </cell>
          <cell r="K46">
            <v>0</v>
          </cell>
          <cell r="L46">
            <v>143590236</v>
          </cell>
          <cell r="M46">
            <v>0</v>
          </cell>
          <cell r="N46">
            <v>0</v>
          </cell>
          <cell r="O46">
            <v>0</v>
          </cell>
        </row>
        <row r="47">
          <cell r="A47">
            <v>37377</v>
          </cell>
          <cell r="D47">
            <v>6.4775498709225332E-2</v>
          </cell>
          <cell r="F47">
            <v>0</v>
          </cell>
          <cell r="G47">
            <v>0</v>
          </cell>
          <cell r="H47">
            <v>8523831</v>
          </cell>
          <cell r="J47">
            <v>0</v>
          </cell>
          <cell r="K47">
            <v>0</v>
          </cell>
          <cell r="L47">
            <v>131590357</v>
          </cell>
          <cell r="M47">
            <v>0</v>
          </cell>
          <cell r="N47">
            <v>0</v>
          </cell>
          <cell r="O47">
            <v>0</v>
          </cell>
        </row>
        <row r="48">
          <cell r="A48">
            <v>37408</v>
          </cell>
          <cell r="D48">
            <v>6.2827424080425215E-2</v>
          </cell>
          <cell r="F48">
            <v>0</v>
          </cell>
          <cell r="G48">
            <v>0</v>
          </cell>
          <cell r="H48">
            <v>7402187</v>
          </cell>
          <cell r="J48">
            <v>0</v>
          </cell>
          <cell r="K48">
            <v>0</v>
          </cell>
          <cell r="L48">
            <v>117817770</v>
          </cell>
          <cell r="M48">
            <v>0</v>
          </cell>
          <cell r="N48">
            <v>0</v>
          </cell>
          <cell r="O48">
            <v>0</v>
          </cell>
        </row>
        <row r="49">
          <cell r="A49">
            <v>37438</v>
          </cell>
          <cell r="D49">
            <v>6.3068098238503359E-2</v>
          </cell>
          <cell r="F49">
            <v>0</v>
          </cell>
          <cell r="G49">
            <v>0</v>
          </cell>
          <cell r="H49">
            <v>6602632</v>
          </cell>
          <cell r="J49">
            <v>0</v>
          </cell>
          <cell r="K49">
            <v>0</v>
          </cell>
          <cell r="L49">
            <v>104690520</v>
          </cell>
          <cell r="M49">
            <v>0</v>
          </cell>
          <cell r="N49">
            <v>0</v>
          </cell>
          <cell r="O49">
            <v>0</v>
          </cell>
        </row>
        <row r="50">
          <cell r="A50">
            <v>37469</v>
          </cell>
          <cell r="D50">
            <v>6.6646088126342332E-2</v>
          </cell>
          <cell r="F50">
            <v>0</v>
          </cell>
          <cell r="G50">
            <v>0</v>
          </cell>
          <cell r="H50">
            <v>5966619</v>
          </cell>
          <cell r="J50">
            <v>0</v>
          </cell>
          <cell r="K50">
            <v>0</v>
          </cell>
          <cell r="L50">
            <v>89526920</v>
          </cell>
          <cell r="M50">
            <v>0</v>
          </cell>
          <cell r="N50">
            <v>0</v>
          </cell>
          <cell r="O50">
            <v>0</v>
          </cell>
        </row>
        <row r="51">
          <cell r="A51">
            <v>37500</v>
          </cell>
          <cell r="D51">
            <v>6.9109241127313897E-2</v>
          </cell>
          <cell r="F51">
            <v>0</v>
          </cell>
          <cell r="G51">
            <v>0</v>
          </cell>
          <cell r="H51">
            <v>5240423</v>
          </cell>
          <cell r="J51">
            <v>0</v>
          </cell>
          <cell r="K51">
            <v>0</v>
          </cell>
          <cell r="L51">
            <v>75828108</v>
          </cell>
          <cell r="M51">
            <v>0</v>
          </cell>
          <cell r="N51">
            <v>0</v>
          </cell>
          <cell r="O51">
            <v>0</v>
          </cell>
        </row>
        <row r="52">
          <cell r="A52">
            <v>37530</v>
          </cell>
          <cell r="D52">
            <v>6.7710084675816948E-2</v>
          </cell>
          <cell r="F52">
            <v>0</v>
          </cell>
          <cell r="G52">
            <v>0</v>
          </cell>
          <cell r="H52">
            <v>4430000</v>
          </cell>
          <cell r="J52">
            <v>0</v>
          </cell>
          <cell r="K52">
            <v>0</v>
          </cell>
          <cell r="L52">
            <v>65426000</v>
          </cell>
          <cell r="M52">
            <v>0</v>
          </cell>
          <cell r="N52">
            <v>0</v>
          </cell>
          <cell r="O52">
            <v>0</v>
          </cell>
        </row>
        <row r="53">
          <cell r="A53">
            <v>37561</v>
          </cell>
          <cell r="D53">
            <v>6.1942804214426307E-2</v>
          </cell>
          <cell r="F53">
            <v>0</v>
          </cell>
          <cell r="G53">
            <v>0</v>
          </cell>
          <cell r="H53">
            <v>3210000</v>
          </cell>
          <cell r="J53">
            <v>0</v>
          </cell>
          <cell r="K53">
            <v>0</v>
          </cell>
          <cell r="L53">
            <v>51822000</v>
          </cell>
          <cell r="M53">
            <v>0</v>
          </cell>
          <cell r="N53">
            <v>0</v>
          </cell>
          <cell r="O53">
            <v>0</v>
          </cell>
        </row>
        <row r="54">
          <cell r="A54">
            <v>37591</v>
          </cell>
          <cell r="D54">
            <v>6.4208438966841544E-2</v>
          </cell>
          <cell r="F54">
            <v>0</v>
          </cell>
          <cell r="G54">
            <v>0</v>
          </cell>
          <cell r="H54">
            <v>2558000</v>
          </cell>
          <cell r="J54">
            <v>0</v>
          </cell>
          <cell r="K54">
            <v>0</v>
          </cell>
          <cell r="L54">
            <v>39839000</v>
          </cell>
          <cell r="M54">
            <v>0</v>
          </cell>
          <cell r="N54">
            <v>0</v>
          </cell>
          <cell r="O54">
            <v>0</v>
          </cell>
        </row>
        <row r="55">
          <cell r="A55">
            <v>37622</v>
          </cell>
          <cell r="D55">
            <v>8.2665435776929211E-2</v>
          </cell>
          <cell r="F55">
            <v>0</v>
          </cell>
          <cell r="G55">
            <v>0</v>
          </cell>
          <cell r="H55">
            <v>1970000</v>
          </cell>
          <cell r="J55">
            <v>0</v>
          </cell>
          <cell r="K55">
            <v>0</v>
          </cell>
          <cell r="L55">
            <v>23831000</v>
          </cell>
          <cell r="M55">
            <v>0</v>
          </cell>
          <cell r="N55">
            <v>0</v>
          </cell>
          <cell r="O55">
            <v>0</v>
          </cell>
        </row>
        <row r="56">
          <cell r="A56">
            <v>37653</v>
          </cell>
          <cell r="D56">
            <v>6.9058295964125563E-2</v>
          </cell>
          <cell r="F56">
            <v>0</v>
          </cell>
          <cell r="G56">
            <v>0</v>
          </cell>
          <cell r="H56">
            <v>847000</v>
          </cell>
          <cell r="J56">
            <v>0</v>
          </cell>
          <cell r="K56">
            <v>0</v>
          </cell>
          <cell r="L56">
            <v>12265000</v>
          </cell>
          <cell r="M56">
            <v>0</v>
          </cell>
          <cell r="N56">
            <v>0</v>
          </cell>
          <cell r="O56">
            <v>0</v>
          </cell>
        </row>
        <row r="57">
          <cell r="A57">
            <v>37681</v>
          </cell>
          <cell r="D57" t="e">
            <v>#DIV/0!</v>
          </cell>
          <cell r="F57">
            <v>0</v>
          </cell>
          <cell r="G57">
            <v>0</v>
          </cell>
          <cell r="H57">
            <v>0</v>
          </cell>
          <cell r="J57">
            <v>0</v>
          </cell>
          <cell r="K57">
            <v>0</v>
          </cell>
          <cell r="L57">
            <v>0</v>
          </cell>
          <cell r="M57">
            <v>0</v>
          </cell>
          <cell r="N57">
            <v>0</v>
          </cell>
          <cell r="O57">
            <v>0</v>
          </cell>
        </row>
      </sheetData>
      <sheetData sheetId="21">
        <row r="18">
          <cell r="A18">
            <v>36495</v>
          </cell>
          <cell r="D18">
            <v>69.486740388612887</v>
          </cell>
        </row>
        <row r="19">
          <cell r="A19">
            <v>36526</v>
          </cell>
          <cell r="D19">
            <v>64.475447359723987</v>
          </cell>
        </row>
        <row r="20">
          <cell r="A20">
            <v>36557</v>
          </cell>
          <cell r="D20">
            <v>47.267740969112019</v>
          </cell>
        </row>
        <row r="21">
          <cell r="A21">
            <v>36586</v>
          </cell>
          <cell r="D21">
            <v>52.015903969908919</v>
          </cell>
        </row>
        <row r="22">
          <cell r="A22">
            <v>36617</v>
          </cell>
          <cell r="D22">
            <v>45.021104241339081</v>
          </cell>
        </row>
        <row r="23">
          <cell r="A23">
            <v>36647</v>
          </cell>
          <cell r="D23">
            <v>45.240069636480527</v>
          </cell>
        </row>
        <row r="24">
          <cell r="A24">
            <v>36678</v>
          </cell>
          <cell r="D24">
            <v>41.365968684615638</v>
          </cell>
        </row>
        <row r="25">
          <cell r="A25">
            <v>36708</v>
          </cell>
          <cell r="D25">
            <v>41.14543686445932</v>
          </cell>
        </row>
        <row r="26">
          <cell r="A26">
            <v>36739</v>
          </cell>
          <cell r="D26">
            <v>45.138102008449692</v>
          </cell>
        </row>
        <row r="27">
          <cell r="A27">
            <v>36770</v>
          </cell>
          <cell r="D27">
            <v>14.129203169784464</v>
          </cell>
        </row>
        <row r="28">
          <cell r="A28">
            <v>36800</v>
          </cell>
          <cell r="D28">
            <v>43.605864199806774</v>
          </cell>
        </row>
        <row r="29">
          <cell r="A29">
            <v>36831</v>
          </cell>
          <cell r="D29">
            <v>47.920488846200747</v>
          </cell>
        </row>
        <row r="30">
          <cell r="A30">
            <v>36861</v>
          </cell>
          <cell r="D30">
            <v>62.658902386029887</v>
          </cell>
        </row>
        <row r="31">
          <cell r="A31">
            <v>36892</v>
          </cell>
          <cell r="D31">
            <v>57.216069347408194</v>
          </cell>
        </row>
        <row r="32">
          <cell r="A32">
            <v>36923</v>
          </cell>
          <cell r="D32">
            <v>34.115893225529888</v>
          </cell>
        </row>
        <row r="33">
          <cell r="A33">
            <v>36951</v>
          </cell>
          <cell r="D33">
            <v>41.272181575830281</v>
          </cell>
        </row>
        <row r="34">
          <cell r="A34">
            <v>36982</v>
          </cell>
          <cell r="D34">
            <v>35.540765562127973</v>
          </cell>
        </row>
        <row r="35">
          <cell r="A35">
            <v>37012</v>
          </cell>
          <cell r="D35">
            <v>42.404292367972779</v>
          </cell>
        </row>
        <row r="36">
          <cell r="A36">
            <v>37043</v>
          </cell>
          <cell r="D36">
            <v>36.339748390838231</v>
          </cell>
        </row>
        <row r="37">
          <cell r="A37">
            <v>37073</v>
          </cell>
          <cell r="B37">
            <v>21</v>
          </cell>
          <cell r="D37">
            <v>24.417061648676057</v>
          </cell>
        </row>
        <row r="38">
          <cell r="A38">
            <v>37104</v>
          </cell>
          <cell r="D38">
            <v>15.108499312681628</v>
          </cell>
        </row>
        <row r="39">
          <cell r="A39">
            <v>37135</v>
          </cell>
          <cell r="D39">
            <v>43.24798721734436</v>
          </cell>
        </row>
        <row r="40">
          <cell r="A40">
            <v>37165</v>
          </cell>
          <cell r="D40">
            <v>58.398637703990175</v>
          </cell>
        </row>
        <row r="41">
          <cell r="A41">
            <v>37196</v>
          </cell>
          <cell r="D41">
            <v>26.090347786698093</v>
          </cell>
        </row>
        <row r="42">
          <cell r="A42">
            <v>37226</v>
          </cell>
          <cell r="D42">
            <v>30.678331511258055</v>
          </cell>
        </row>
        <row r="43">
          <cell r="A43">
            <v>37257</v>
          </cell>
          <cell r="D43">
            <v>23.187051823977999</v>
          </cell>
        </row>
        <row r="44">
          <cell r="A44">
            <v>37288</v>
          </cell>
          <cell r="D44">
            <v>29.313131284626035</v>
          </cell>
        </row>
        <row r="45">
          <cell r="A45">
            <v>37316</v>
          </cell>
          <cell r="D45">
            <v>32.528450279252063</v>
          </cell>
        </row>
        <row r="46">
          <cell r="A46">
            <v>37347</v>
          </cell>
          <cell r="D46">
            <v>1266.5887850467291</v>
          </cell>
        </row>
        <row r="47">
          <cell r="A47">
            <v>37377</v>
          </cell>
          <cell r="D47" t="e">
            <v>#DIV/0!</v>
          </cell>
        </row>
        <row r="48">
          <cell r="A48">
            <v>37408</v>
          </cell>
          <cell r="D48" t="e">
            <v>#DIV/0!</v>
          </cell>
        </row>
        <row r="49">
          <cell r="A49">
            <v>37438</v>
          </cell>
          <cell r="D49" t="e">
            <v>#DIV/0!</v>
          </cell>
        </row>
        <row r="50">
          <cell r="A50">
            <v>37469</v>
          </cell>
          <cell r="D50" t="e">
            <v>#DIV/0!</v>
          </cell>
        </row>
        <row r="51">
          <cell r="A51">
            <v>37500</v>
          </cell>
          <cell r="D51" t="e">
            <v>#DIV/0!</v>
          </cell>
        </row>
        <row r="52">
          <cell r="A52">
            <v>37530</v>
          </cell>
          <cell r="D52" t="e">
            <v>#DIV/0!</v>
          </cell>
        </row>
        <row r="53">
          <cell r="A53">
            <v>37561</v>
          </cell>
          <cell r="D53" t="e">
            <v>#DIV/0!</v>
          </cell>
        </row>
        <row r="54">
          <cell r="A54">
            <v>37591</v>
          </cell>
          <cell r="D54" t="e">
            <v>#DIV/0!</v>
          </cell>
        </row>
        <row r="55">
          <cell r="A55">
            <v>37622</v>
          </cell>
          <cell r="D55" t="e">
            <v>#DIV/0!</v>
          </cell>
        </row>
        <row r="56">
          <cell r="A56">
            <v>37653</v>
          </cell>
          <cell r="D56" t="e">
            <v>#DIV/0!</v>
          </cell>
        </row>
        <row r="57">
          <cell r="A57">
            <v>37681</v>
          </cell>
          <cell r="D57" t="e">
            <v>#DIV/0!</v>
          </cell>
        </row>
      </sheetData>
      <sheetData sheetId="22">
        <row r="10">
          <cell r="B10">
            <v>36251</v>
          </cell>
          <cell r="C10">
            <v>150</v>
          </cell>
          <cell r="D10">
            <v>114.005</v>
          </cell>
        </row>
        <row r="11">
          <cell r="B11">
            <v>36281</v>
          </cell>
          <cell r="C11">
            <v>100</v>
          </cell>
          <cell r="D11">
            <v>113.083</v>
          </cell>
        </row>
        <row r="12">
          <cell r="B12">
            <v>36312</v>
          </cell>
          <cell r="C12">
            <v>100</v>
          </cell>
          <cell r="D12">
            <v>111.413</v>
          </cell>
        </row>
        <row r="13">
          <cell r="B13">
            <v>36342</v>
          </cell>
          <cell r="C13">
            <v>100</v>
          </cell>
          <cell r="D13">
            <v>116.27500000000001</v>
          </cell>
        </row>
        <row r="14">
          <cell r="B14">
            <v>36373</v>
          </cell>
          <cell r="C14">
            <v>100</v>
          </cell>
          <cell r="D14">
            <v>115.55800000000001</v>
          </cell>
        </row>
        <row r="15">
          <cell r="B15">
            <v>36404</v>
          </cell>
          <cell r="C15">
            <v>100</v>
          </cell>
          <cell r="D15">
            <v>108.94799999999999</v>
          </cell>
        </row>
        <row r="16">
          <cell r="B16">
            <v>36434</v>
          </cell>
          <cell r="C16">
            <v>100</v>
          </cell>
          <cell r="D16">
            <v>109.964</v>
          </cell>
        </row>
        <row r="17">
          <cell r="B17">
            <v>36465</v>
          </cell>
          <cell r="C17">
            <v>100</v>
          </cell>
          <cell r="D17">
            <v>101.961</v>
          </cell>
        </row>
        <row r="18">
          <cell r="B18">
            <v>36495</v>
          </cell>
          <cell r="C18">
            <v>100</v>
          </cell>
          <cell r="D18">
            <v>100.252</v>
          </cell>
        </row>
        <row r="19">
          <cell r="B19">
            <v>36526</v>
          </cell>
          <cell r="C19">
            <v>100</v>
          </cell>
          <cell r="D19">
            <v>103.14400000000001</v>
          </cell>
        </row>
        <row r="20">
          <cell r="B20">
            <v>36557</v>
          </cell>
          <cell r="C20">
            <v>100</v>
          </cell>
          <cell r="D20">
            <v>102.35</v>
          </cell>
        </row>
        <row r="21">
          <cell r="B21">
            <v>36586</v>
          </cell>
          <cell r="C21">
            <v>100</v>
          </cell>
          <cell r="D21">
            <v>108.18</v>
          </cell>
        </row>
        <row r="22">
          <cell r="B22">
            <v>36617</v>
          </cell>
          <cell r="C22">
            <v>100</v>
          </cell>
          <cell r="D22">
            <v>102.946</v>
          </cell>
        </row>
        <row r="23">
          <cell r="B23">
            <v>36647</v>
          </cell>
          <cell r="C23">
            <v>100</v>
          </cell>
          <cell r="D23">
            <v>104.062</v>
          </cell>
        </row>
        <row r="24">
          <cell r="B24">
            <v>36678</v>
          </cell>
          <cell r="C24">
            <v>100</v>
          </cell>
          <cell r="D24">
            <v>103.73399999999999</v>
          </cell>
        </row>
        <row r="25">
          <cell r="B25">
            <v>36708</v>
          </cell>
          <cell r="C25">
            <v>100</v>
          </cell>
          <cell r="D25">
            <v>110.13</v>
          </cell>
        </row>
        <row r="26">
          <cell r="B26">
            <v>36739</v>
          </cell>
          <cell r="C26">
            <v>100</v>
          </cell>
          <cell r="D26">
            <v>105.8</v>
          </cell>
        </row>
        <row r="27">
          <cell r="B27">
            <v>36770</v>
          </cell>
          <cell r="C27">
            <v>100</v>
          </cell>
          <cell r="D27">
            <v>105.777</v>
          </cell>
        </row>
        <row r="28">
          <cell r="B28">
            <v>36800</v>
          </cell>
          <cell r="C28">
            <v>100</v>
          </cell>
          <cell r="D28">
            <v>93.045000000000002</v>
          </cell>
        </row>
        <row r="29">
          <cell r="B29">
            <v>36831</v>
          </cell>
          <cell r="C29">
            <v>100</v>
          </cell>
          <cell r="D29">
            <v>86.319000000000003</v>
          </cell>
        </row>
        <row r="30">
          <cell r="B30">
            <v>36861</v>
          </cell>
          <cell r="C30">
            <v>100</v>
          </cell>
          <cell r="D30">
            <v>84.84</v>
          </cell>
        </row>
        <row r="31">
          <cell r="B31">
            <v>36892</v>
          </cell>
          <cell r="C31">
            <v>100</v>
          </cell>
          <cell r="D31">
            <v>82.74</v>
          </cell>
        </row>
        <row r="32">
          <cell r="B32">
            <v>36923</v>
          </cell>
          <cell r="C32">
            <v>100</v>
          </cell>
          <cell r="D32">
            <v>93.93</v>
          </cell>
        </row>
        <row r="33">
          <cell r="B33">
            <v>36951</v>
          </cell>
          <cell r="C33">
            <v>100</v>
          </cell>
          <cell r="D33">
            <v>95.68</v>
          </cell>
        </row>
        <row r="34">
          <cell r="B34">
            <v>36982</v>
          </cell>
          <cell r="C34">
            <v>100</v>
          </cell>
          <cell r="D34">
            <v>100.19</v>
          </cell>
        </row>
        <row r="35">
          <cell r="B35">
            <v>37012</v>
          </cell>
          <cell r="C35">
            <v>100</v>
          </cell>
          <cell r="D35">
            <v>107.23</v>
          </cell>
        </row>
        <row r="36">
          <cell r="B36">
            <v>37043</v>
          </cell>
          <cell r="C36">
            <v>100</v>
          </cell>
          <cell r="D36">
            <v>106.9</v>
          </cell>
        </row>
        <row r="37">
          <cell r="B37">
            <v>37073</v>
          </cell>
          <cell r="C37">
            <v>100</v>
          </cell>
          <cell r="D37">
            <v>106.72</v>
          </cell>
        </row>
        <row r="38">
          <cell r="B38">
            <v>37104</v>
          </cell>
          <cell r="C38">
            <v>100</v>
          </cell>
          <cell r="D38">
            <v>132.63999999999999</v>
          </cell>
        </row>
        <row r="39">
          <cell r="B39">
            <v>37135</v>
          </cell>
          <cell r="C39">
            <v>100</v>
          </cell>
          <cell r="D39">
            <v>130.19</v>
          </cell>
        </row>
        <row r="40">
          <cell r="B40">
            <v>37165</v>
          </cell>
          <cell r="C40">
            <v>100</v>
          </cell>
          <cell r="D40">
            <v>136.19999999999999</v>
          </cell>
        </row>
        <row r="41">
          <cell r="B41">
            <v>37196</v>
          </cell>
          <cell r="C41">
            <v>100</v>
          </cell>
          <cell r="D41">
            <v>144.86000000000001</v>
          </cell>
        </row>
        <row r="42">
          <cell r="B42">
            <v>37226</v>
          </cell>
          <cell r="C42">
            <v>100</v>
          </cell>
          <cell r="D42">
            <v>148.38999999999999</v>
          </cell>
        </row>
        <row r="43">
          <cell r="B43">
            <v>37257</v>
          </cell>
          <cell r="C43">
            <v>100</v>
          </cell>
          <cell r="D43">
            <v>149.63999999999999</v>
          </cell>
        </row>
        <row r="44">
          <cell r="B44">
            <v>37288</v>
          </cell>
          <cell r="C44">
            <v>100</v>
          </cell>
          <cell r="D44">
            <v>154.44</v>
          </cell>
        </row>
        <row r="45">
          <cell r="B45">
            <v>37316</v>
          </cell>
          <cell r="C45">
            <v>100</v>
          </cell>
          <cell r="D45">
            <v>159.57</v>
          </cell>
        </row>
        <row r="46">
          <cell r="B46">
            <v>37347</v>
          </cell>
          <cell r="C46">
            <v>100</v>
          </cell>
          <cell r="D46">
            <v>0</v>
          </cell>
        </row>
        <row r="47">
          <cell r="B47">
            <v>37377</v>
          </cell>
          <cell r="C47">
            <v>100</v>
          </cell>
          <cell r="D47">
            <v>0</v>
          </cell>
        </row>
        <row r="48">
          <cell r="B48">
            <v>37408</v>
          </cell>
          <cell r="C48">
            <v>100</v>
          </cell>
          <cell r="D48">
            <v>0</v>
          </cell>
        </row>
        <row r="49">
          <cell r="B49">
            <v>37438</v>
          </cell>
          <cell r="C49">
            <v>100</v>
          </cell>
          <cell r="D49">
            <v>0</v>
          </cell>
        </row>
        <row r="50">
          <cell r="B50">
            <v>37469</v>
          </cell>
          <cell r="C50">
            <v>100</v>
          </cell>
          <cell r="D50">
            <v>0</v>
          </cell>
        </row>
        <row r="51">
          <cell r="B51">
            <v>37500</v>
          </cell>
          <cell r="C51">
            <v>100</v>
          </cell>
          <cell r="D51">
            <v>0</v>
          </cell>
        </row>
        <row r="52">
          <cell r="B52">
            <v>37530</v>
          </cell>
          <cell r="C52">
            <v>100</v>
          </cell>
          <cell r="D52">
            <v>0</v>
          </cell>
        </row>
        <row r="53">
          <cell r="B53">
            <v>37561</v>
          </cell>
          <cell r="C53">
            <v>100</v>
          </cell>
          <cell r="D53">
            <v>0</v>
          </cell>
        </row>
        <row r="54">
          <cell r="B54">
            <v>37591</v>
          </cell>
          <cell r="C54">
            <v>100</v>
          </cell>
          <cell r="D54">
            <v>0</v>
          </cell>
        </row>
        <row r="55">
          <cell r="B55">
            <v>37622</v>
          </cell>
          <cell r="C55">
            <v>100</v>
          </cell>
          <cell r="D55">
            <v>0</v>
          </cell>
        </row>
        <row r="56">
          <cell r="B56">
            <v>37653</v>
          </cell>
          <cell r="C56">
            <v>100</v>
          </cell>
          <cell r="D56">
            <v>0</v>
          </cell>
        </row>
        <row r="57">
          <cell r="B57">
            <v>37681</v>
          </cell>
          <cell r="C57">
            <v>100</v>
          </cell>
          <cell r="D57">
            <v>0</v>
          </cell>
        </row>
      </sheetData>
      <sheetData sheetId="23">
        <row r="10">
          <cell r="B10">
            <v>36251</v>
          </cell>
          <cell r="C10">
            <v>2</v>
          </cell>
          <cell r="D10">
            <v>2.4660000000000002</v>
          </cell>
        </row>
        <row r="11">
          <cell r="B11">
            <v>36281</v>
          </cell>
          <cell r="C11">
            <v>2</v>
          </cell>
          <cell r="D11">
            <v>1.998</v>
          </cell>
        </row>
        <row r="12">
          <cell r="B12">
            <v>36312</v>
          </cell>
          <cell r="C12">
            <v>2</v>
          </cell>
          <cell r="D12">
            <v>1.8759999999999999</v>
          </cell>
        </row>
        <row r="13">
          <cell r="B13">
            <v>36342</v>
          </cell>
          <cell r="C13">
            <v>2</v>
          </cell>
          <cell r="D13">
            <v>1.948</v>
          </cell>
        </row>
        <row r="14">
          <cell r="B14">
            <v>36373</v>
          </cell>
          <cell r="C14">
            <v>2</v>
          </cell>
          <cell r="D14">
            <v>2.117</v>
          </cell>
        </row>
        <row r="15">
          <cell r="B15">
            <v>36404</v>
          </cell>
          <cell r="C15">
            <v>2</v>
          </cell>
          <cell r="D15">
            <v>2.0579999999999998</v>
          </cell>
        </row>
        <row r="16">
          <cell r="B16">
            <v>36434</v>
          </cell>
          <cell r="C16">
            <v>2</v>
          </cell>
          <cell r="D16">
            <v>2.4990000000000001</v>
          </cell>
        </row>
        <row r="17">
          <cell r="B17">
            <v>36465</v>
          </cell>
          <cell r="C17">
            <v>2</v>
          </cell>
          <cell r="D17">
            <v>2.2330000000000001</v>
          </cell>
        </row>
        <row r="18">
          <cell r="B18">
            <v>36495</v>
          </cell>
          <cell r="C18">
            <v>2</v>
          </cell>
          <cell r="D18">
            <v>2.2400000000000002</v>
          </cell>
        </row>
        <row r="19">
          <cell r="B19">
            <v>36526</v>
          </cell>
          <cell r="C19">
            <v>2</v>
          </cell>
          <cell r="D19">
            <v>2.0209999999999999</v>
          </cell>
        </row>
        <row r="20">
          <cell r="B20">
            <v>36557</v>
          </cell>
          <cell r="C20">
            <v>2</v>
          </cell>
          <cell r="D20">
            <v>1.968</v>
          </cell>
        </row>
        <row r="21">
          <cell r="B21">
            <v>36586</v>
          </cell>
          <cell r="C21">
            <v>2</v>
          </cell>
          <cell r="D21">
            <v>1.9510000000000001</v>
          </cell>
        </row>
        <row r="22">
          <cell r="B22">
            <v>36617</v>
          </cell>
          <cell r="C22">
            <v>2</v>
          </cell>
          <cell r="D22">
            <v>1.95</v>
          </cell>
        </row>
        <row r="23">
          <cell r="B23">
            <v>36647</v>
          </cell>
          <cell r="C23">
            <v>2</v>
          </cell>
          <cell r="D23">
            <v>1.885</v>
          </cell>
        </row>
        <row r="24">
          <cell r="B24">
            <v>36678</v>
          </cell>
          <cell r="C24">
            <v>2</v>
          </cell>
          <cell r="D24">
            <v>1.9419999999999999</v>
          </cell>
        </row>
        <row r="25">
          <cell r="B25">
            <v>36708</v>
          </cell>
          <cell r="C25">
            <v>2</v>
          </cell>
          <cell r="D25">
            <v>1.992</v>
          </cell>
        </row>
        <row r="26">
          <cell r="B26">
            <v>36739</v>
          </cell>
          <cell r="C26">
            <v>2</v>
          </cell>
          <cell r="D26">
            <v>2</v>
          </cell>
        </row>
        <row r="27">
          <cell r="B27">
            <v>36770</v>
          </cell>
          <cell r="C27">
            <v>2</v>
          </cell>
          <cell r="D27">
            <v>1.9219999999999999</v>
          </cell>
        </row>
        <row r="28">
          <cell r="B28">
            <v>36800</v>
          </cell>
          <cell r="C28">
            <v>2</v>
          </cell>
          <cell r="D28">
            <v>1.665</v>
          </cell>
        </row>
        <row r="29">
          <cell r="B29">
            <v>36831</v>
          </cell>
          <cell r="C29">
            <v>2</v>
          </cell>
          <cell r="D29">
            <v>1.5960000000000001</v>
          </cell>
        </row>
        <row r="30">
          <cell r="B30">
            <v>36861</v>
          </cell>
          <cell r="C30">
            <v>2</v>
          </cell>
          <cell r="D30">
            <v>1.48</v>
          </cell>
        </row>
        <row r="31">
          <cell r="B31">
            <v>36892</v>
          </cell>
          <cell r="C31">
            <v>2</v>
          </cell>
          <cell r="D31">
            <v>1.49</v>
          </cell>
        </row>
        <row r="32">
          <cell r="B32">
            <v>36923</v>
          </cell>
          <cell r="C32">
            <v>2</v>
          </cell>
          <cell r="D32">
            <v>1.64</v>
          </cell>
        </row>
        <row r="33">
          <cell r="B33">
            <v>36951</v>
          </cell>
          <cell r="C33">
            <v>2</v>
          </cell>
          <cell r="D33">
            <v>1.84</v>
          </cell>
        </row>
        <row r="34">
          <cell r="B34">
            <v>36982</v>
          </cell>
          <cell r="C34">
            <v>2</v>
          </cell>
          <cell r="D34">
            <v>1.88</v>
          </cell>
        </row>
        <row r="35">
          <cell r="B35">
            <v>37012</v>
          </cell>
          <cell r="C35">
            <v>2</v>
          </cell>
          <cell r="D35">
            <v>1.99</v>
          </cell>
        </row>
        <row r="36">
          <cell r="B36">
            <v>37043</v>
          </cell>
          <cell r="C36">
            <v>2</v>
          </cell>
          <cell r="D36">
            <v>1.95</v>
          </cell>
        </row>
        <row r="37">
          <cell r="B37">
            <v>37073</v>
          </cell>
          <cell r="C37">
            <v>2</v>
          </cell>
          <cell r="D37">
            <v>2.0499999999999998</v>
          </cell>
        </row>
        <row r="38">
          <cell r="B38">
            <v>37104</v>
          </cell>
          <cell r="C38">
            <v>2</v>
          </cell>
          <cell r="D38">
            <v>2.23</v>
          </cell>
        </row>
        <row r="39">
          <cell r="B39">
            <v>37135</v>
          </cell>
          <cell r="C39">
            <v>2</v>
          </cell>
          <cell r="D39">
            <v>2.19</v>
          </cell>
        </row>
        <row r="40">
          <cell r="B40">
            <v>37165</v>
          </cell>
          <cell r="C40">
            <v>2</v>
          </cell>
          <cell r="D40">
            <v>2.27</v>
          </cell>
        </row>
        <row r="41">
          <cell r="B41">
            <v>37196</v>
          </cell>
          <cell r="C41">
            <v>2</v>
          </cell>
          <cell r="D41">
            <v>2.36</v>
          </cell>
        </row>
        <row r="42">
          <cell r="B42">
            <v>37226</v>
          </cell>
          <cell r="C42">
            <v>2</v>
          </cell>
          <cell r="D42">
            <v>2.4300000000000002</v>
          </cell>
        </row>
        <row r="43">
          <cell r="B43">
            <v>37257</v>
          </cell>
          <cell r="C43">
            <v>2</v>
          </cell>
          <cell r="D43">
            <v>2.4500000000000002</v>
          </cell>
        </row>
        <row r="44">
          <cell r="B44">
            <v>37288</v>
          </cell>
          <cell r="C44">
            <v>2</v>
          </cell>
          <cell r="D44">
            <v>2.5099999999999998</v>
          </cell>
        </row>
        <row r="45">
          <cell r="B45">
            <v>37316</v>
          </cell>
          <cell r="C45">
            <v>2</v>
          </cell>
          <cell r="D45">
            <v>2.5499999999999998</v>
          </cell>
        </row>
        <row r="46">
          <cell r="B46">
            <v>37347</v>
          </cell>
          <cell r="C46">
            <v>2</v>
          </cell>
          <cell r="D46">
            <v>0</v>
          </cell>
        </row>
        <row r="47">
          <cell r="B47">
            <v>37377</v>
          </cell>
          <cell r="C47">
            <v>2</v>
          </cell>
          <cell r="D47">
            <v>0</v>
          </cell>
        </row>
        <row r="48">
          <cell r="B48">
            <v>37408</v>
          </cell>
          <cell r="C48">
            <v>2</v>
          </cell>
          <cell r="D48">
            <v>0</v>
          </cell>
        </row>
        <row r="49">
          <cell r="B49">
            <v>37438</v>
          </cell>
          <cell r="C49">
            <v>2</v>
          </cell>
          <cell r="D49">
            <v>0</v>
          </cell>
        </row>
        <row r="50">
          <cell r="B50">
            <v>37469</v>
          </cell>
          <cell r="C50">
            <v>2</v>
          </cell>
          <cell r="D50">
            <v>0</v>
          </cell>
        </row>
        <row r="51">
          <cell r="B51">
            <v>37500</v>
          </cell>
          <cell r="C51">
            <v>2</v>
          </cell>
          <cell r="D51">
            <v>0</v>
          </cell>
        </row>
        <row r="52">
          <cell r="B52">
            <v>37530</v>
          </cell>
          <cell r="C52">
            <v>2</v>
          </cell>
          <cell r="D52">
            <v>0</v>
          </cell>
        </row>
        <row r="53">
          <cell r="B53">
            <v>37561</v>
          </cell>
          <cell r="C53">
            <v>2</v>
          </cell>
          <cell r="D53">
            <v>0</v>
          </cell>
        </row>
        <row r="54">
          <cell r="B54">
            <v>37591</v>
          </cell>
          <cell r="C54">
            <v>2</v>
          </cell>
          <cell r="D54">
            <v>0</v>
          </cell>
        </row>
        <row r="55">
          <cell r="B55">
            <v>37622</v>
          </cell>
          <cell r="C55">
            <v>2</v>
          </cell>
          <cell r="D55">
            <v>0</v>
          </cell>
        </row>
        <row r="56">
          <cell r="B56">
            <v>37653</v>
          </cell>
          <cell r="C56">
            <v>2</v>
          </cell>
          <cell r="D56">
            <v>0</v>
          </cell>
        </row>
        <row r="57">
          <cell r="B57">
            <v>37681</v>
          </cell>
          <cell r="C57">
            <v>2</v>
          </cell>
          <cell r="D57">
            <v>0</v>
          </cell>
        </row>
      </sheetData>
      <sheetData sheetId="24">
        <row r="34">
          <cell r="A34">
            <v>36982</v>
          </cell>
          <cell r="D34">
            <v>5.2701403432166172E-2</v>
          </cell>
          <cell r="F34">
            <v>3203000</v>
          </cell>
          <cell r="G34">
            <v>3203120</v>
          </cell>
          <cell r="H34">
            <v>38437440</v>
          </cell>
          <cell r="J34">
            <v>729343765</v>
          </cell>
          <cell r="K34">
            <v>729343765</v>
          </cell>
        </row>
        <row r="35">
          <cell r="A35">
            <v>37012</v>
          </cell>
          <cell r="D35">
            <v>4.5285669930290318E-2</v>
          </cell>
          <cell r="F35">
            <v>2247000</v>
          </cell>
          <cell r="G35">
            <v>5449685</v>
          </cell>
          <cell r="H35">
            <v>32698110</v>
          </cell>
          <cell r="J35">
            <v>722040991.12</v>
          </cell>
          <cell r="K35">
            <v>722040991.12</v>
          </cell>
        </row>
        <row r="36">
          <cell r="A36">
            <v>37043</v>
          </cell>
          <cell r="D36">
            <v>4.7158342906811257E-2</v>
          </cell>
          <cell r="F36">
            <v>3489000</v>
          </cell>
          <cell r="G36">
            <v>8938522</v>
          </cell>
          <cell r="H36">
            <v>35754088</v>
          </cell>
          <cell r="J36">
            <v>758171000</v>
          </cell>
          <cell r="K36">
            <v>758171000</v>
          </cell>
        </row>
        <row r="37">
          <cell r="A37">
            <v>37073</v>
          </cell>
          <cell r="D37">
            <v>2.8936918990703851E-2</v>
          </cell>
          <cell r="F37">
            <v>-615000</v>
          </cell>
          <cell r="G37">
            <v>8323589</v>
          </cell>
          <cell r="H37">
            <v>24970767</v>
          </cell>
          <cell r="J37">
            <v>862938000</v>
          </cell>
          <cell r="K37">
            <v>862938000</v>
          </cell>
        </row>
        <row r="38">
          <cell r="A38">
            <v>37104</v>
          </cell>
          <cell r="D38">
            <v>9.5760667843808059E-2</v>
          </cell>
          <cell r="F38">
            <v>8356000</v>
          </cell>
          <cell r="G38">
            <v>16679115</v>
          </cell>
          <cell r="H38">
            <v>40029876</v>
          </cell>
          <cell r="J38">
            <v>418020017</v>
          </cell>
          <cell r="K38">
            <v>418020017</v>
          </cell>
        </row>
        <row r="39">
          <cell r="A39">
            <v>37135</v>
          </cell>
          <cell r="D39">
            <v>9.1273671587613556E-2</v>
          </cell>
          <cell r="F39">
            <v>930000</v>
          </cell>
          <cell r="G39">
            <v>19191781</v>
          </cell>
          <cell r="H39">
            <v>38383562</v>
          </cell>
          <cell r="J39">
            <v>420532683</v>
          </cell>
          <cell r="K39">
            <v>420532683</v>
          </cell>
        </row>
        <row r="40">
          <cell r="A40">
            <v>37165</v>
          </cell>
          <cell r="D40">
            <v>8.2956389194682026E-2</v>
          </cell>
          <cell r="F40">
            <v>2800000</v>
          </cell>
          <cell r="G40">
            <v>20409000</v>
          </cell>
          <cell r="H40">
            <v>34986857.142857142</v>
          </cell>
          <cell r="J40">
            <v>421750000</v>
          </cell>
          <cell r="K40">
            <v>421750000</v>
          </cell>
        </row>
        <row r="41">
          <cell r="A41">
            <v>37196</v>
          </cell>
          <cell r="D41">
            <v>8.1292507387978455E-2</v>
          </cell>
          <cell r="F41">
            <v>1870000</v>
          </cell>
          <cell r="G41">
            <v>22997000</v>
          </cell>
          <cell r="H41">
            <v>34495500</v>
          </cell>
          <cell r="J41">
            <v>424338000</v>
          </cell>
          <cell r="K41">
            <v>424338000</v>
          </cell>
        </row>
        <row r="42">
          <cell r="A42">
            <v>37226</v>
          </cell>
          <cell r="D42">
            <v>8.0407102509050796E-2</v>
          </cell>
          <cell r="F42">
            <v>1917000</v>
          </cell>
          <cell r="G42">
            <v>24914000</v>
          </cell>
          <cell r="H42">
            <v>33218666.666666664</v>
          </cell>
          <cell r="J42">
            <v>413131000</v>
          </cell>
          <cell r="K42">
            <v>413131000</v>
          </cell>
        </row>
        <row r="43">
          <cell r="A43">
            <v>37257</v>
          </cell>
          <cell r="D43">
            <v>8.4717001910434617E-2</v>
          </cell>
          <cell r="F43">
            <v>4253000</v>
          </cell>
          <cell r="G43">
            <v>29489000</v>
          </cell>
          <cell r="H43">
            <v>35386800</v>
          </cell>
          <cell r="J43">
            <v>417706000</v>
          </cell>
          <cell r="K43">
            <v>417706000</v>
          </cell>
        </row>
        <row r="44">
          <cell r="A44">
            <v>37288</v>
          </cell>
          <cell r="D44">
            <v>8.0851719625599394E-2</v>
          </cell>
          <cell r="F44">
            <v>513000</v>
          </cell>
          <cell r="G44">
            <v>30995989</v>
          </cell>
          <cell r="H44">
            <v>33813806.18181818</v>
          </cell>
          <cell r="J44">
            <v>418220000</v>
          </cell>
          <cell r="K44">
            <v>418220000</v>
          </cell>
        </row>
        <row r="45">
          <cell r="A45">
            <v>37316</v>
          </cell>
          <cell r="D45">
            <v>7.8149612276315075E-2</v>
          </cell>
          <cell r="F45">
            <v>2908000</v>
          </cell>
          <cell r="G45">
            <v>32911000</v>
          </cell>
          <cell r="H45">
            <v>32911000</v>
          </cell>
          <cell r="J45">
            <v>421128129</v>
          </cell>
          <cell r="K45">
            <v>421128129</v>
          </cell>
        </row>
        <row r="46">
          <cell r="A46">
            <v>37347</v>
          </cell>
          <cell r="D46" t="e">
            <v>#DIV/0!</v>
          </cell>
          <cell r="F46">
            <v>0</v>
          </cell>
          <cell r="G46">
            <v>0</v>
          </cell>
          <cell r="H46">
            <v>0</v>
          </cell>
          <cell r="J46">
            <v>0</v>
          </cell>
          <cell r="K46">
            <v>0</v>
          </cell>
        </row>
        <row r="47">
          <cell r="A47">
            <v>37377</v>
          </cell>
          <cell r="D47" t="e">
            <v>#DIV/0!</v>
          </cell>
          <cell r="F47">
            <v>0</v>
          </cell>
          <cell r="G47">
            <v>0</v>
          </cell>
          <cell r="H47">
            <v>0</v>
          </cell>
          <cell r="J47">
            <v>0</v>
          </cell>
          <cell r="K47">
            <v>0</v>
          </cell>
        </row>
        <row r="48">
          <cell r="A48">
            <v>37408</v>
          </cell>
          <cell r="D48" t="e">
            <v>#DIV/0!</v>
          </cell>
          <cell r="F48">
            <v>0</v>
          </cell>
          <cell r="G48">
            <v>0</v>
          </cell>
          <cell r="H48">
            <v>0</v>
          </cell>
          <cell r="J48">
            <v>0</v>
          </cell>
          <cell r="K48">
            <v>0</v>
          </cell>
        </row>
        <row r="49">
          <cell r="A49">
            <v>37438</v>
          </cell>
          <cell r="D49" t="e">
            <v>#DIV/0!</v>
          </cell>
          <cell r="F49">
            <v>0</v>
          </cell>
          <cell r="G49">
            <v>0</v>
          </cell>
          <cell r="H49">
            <v>0</v>
          </cell>
          <cell r="J49">
            <v>0</v>
          </cell>
          <cell r="K49">
            <v>0</v>
          </cell>
        </row>
        <row r="50">
          <cell r="A50">
            <v>37469</v>
          </cell>
          <cell r="D50" t="e">
            <v>#DIV/0!</v>
          </cell>
          <cell r="F50">
            <v>0</v>
          </cell>
          <cell r="G50">
            <v>0</v>
          </cell>
          <cell r="H50">
            <v>0</v>
          </cell>
          <cell r="J50">
            <v>0</v>
          </cell>
          <cell r="K50">
            <v>0</v>
          </cell>
        </row>
        <row r="51">
          <cell r="A51">
            <v>37500</v>
          </cell>
          <cell r="D51" t="e">
            <v>#DIV/0!</v>
          </cell>
          <cell r="F51">
            <v>0</v>
          </cell>
          <cell r="G51">
            <v>0</v>
          </cell>
          <cell r="H51">
            <v>0</v>
          </cell>
          <cell r="J51">
            <v>0</v>
          </cell>
          <cell r="K51">
            <v>0</v>
          </cell>
        </row>
        <row r="52">
          <cell r="A52">
            <v>37530</v>
          </cell>
          <cell r="D52" t="e">
            <v>#DIV/0!</v>
          </cell>
          <cell r="F52">
            <v>0</v>
          </cell>
          <cell r="G52">
            <v>0</v>
          </cell>
          <cell r="H52">
            <v>0</v>
          </cell>
          <cell r="J52">
            <v>0</v>
          </cell>
          <cell r="K52">
            <v>0</v>
          </cell>
        </row>
        <row r="53">
          <cell r="A53">
            <v>37561</v>
          </cell>
          <cell r="D53" t="e">
            <v>#DIV/0!</v>
          </cell>
          <cell r="F53">
            <v>0</v>
          </cell>
          <cell r="G53">
            <v>0</v>
          </cell>
          <cell r="H53">
            <v>0</v>
          </cell>
          <cell r="J53">
            <v>0</v>
          </cell>
          <cell r="K53">
            <v>0</v>
          </cell>
        </row>
        <row r="54">
          <cell r="A54">
            <v>37591</v>
          </cell>
          <cell r="D54" t="e">
            <v>#DIV/0!</v>
          </cell>
          <cell r="F54">
            <v>0</v>
          </cell>
          <cell r="G54">
            <v>0</v>
          </cell>
          <cell r="H54">
            <v>0</v>
          </cell>
          <cell r="J54">
            <v>0</v>
          </cell>
          <cell r="K54">
            <v>0</v>
          </cell>
        </row>
        <row r="55">
          <cell r="A55">
            <v>37622</v>
          </cell>
          <cell r="D55" t="e">
            <v>#DIV/0!</v>
          </cell>
          <cell r="F55">
            <v>0</v>
          </cell>
          <cell r="G55">
            <v>0</v>
          </cell>
          <cell r="H55">
            <v>0</v>
          </cell>
          <cell r="J55">
            <v>0</v>
          </cell>
          <cell r="K55">
            <v>0</v>
          </cell>
        </row>
        <row r="56">
          <cell r="A56">
            <v>37653</v>
          </cell>
          <cell r="D56" t="e">
            <v>#DIV/0!</v>
          </cell>
          <cell r="F56">
            <v>0</v>
          </cell>
          <cell r="G56">
            <v>0</v>
          </cell>
          <cell r="H56">
            <v>0</v>
          </cell>
          <cell r="J56">
            <v>0</v>
          </cell>
          <cell r="K56">
            <v>0</v>
          </cell>
        </row>
        <row r="57">
          <cell r="A57">
            <v>37681</v>
          </cell>
          <cell r="D57" t="e">
            <v>#DIV/0!</v>
          </cell>
          <cell r="F57">
            <v>0</v>
          </cell>
          <cell r="G57">
            <v>0</v>
          </cell>
          <cell r="H57">
            <v>0</v>
          </cell>
          <cell r="J57">
            <v>0</v>
          </cell>
          <cell r="K57">
            <v>0</v>
          </cell>
        </row>
        <row r="58">
          <cell r="A58">
            <v>37712</v>
          </cell>
          <cell r="D58" t="e">
            <v>#DIV/0!</v>
          </cell>
          <cell r="F58">
            <v>0</v>
          </cell>
          <cell r="G58">
            <v>0</v>
          </cell>
          <cell r="H58">
            <v>0</v>
          </cell>
          <cell r="J58">
            <v>0</v>
          </cell>
          <cell r="K58">
            <v>0</v>
          </cell>
        </row>
      </sheetData>
      <sheetData sheetId="25"/>
      <sheetData sheetId="26">
        <row r="12">
          <cell r="A12">
            <v>36312</v>
          </cell>
        </row>
        <row r="13">
          <cell r="A13">
            <v>36342</v>
          </cell>
        </row>
        <row r="14">
          <cell r="A14">
            <v>36373</v>
          </cell>
        </row>
        <row r="15">
          <cell r="A15">
            <v>36404</v>
          </cell>
        </row>
        <row r="16">
          <cell r="A16">
            <v>36434</v>
          </cell>
        </row>
        <row r="17">
          <cell r="A17">
            <v>36465</v>
          </cell>
        </row>
        <row r="18">
          <cell r="A18">
            <v>36495</v>
          </cell>
          <cell r="B18">
            <v>6.724778509395577</v>
          </cell>
          <cell r="C18">
            <v>7.8260201950496322</v>
          </cell>
          <cell r="D18">
            <v>6.724778509395577</v>
          </cell>
        </row>
        <row r="19">
          <cell r="A19">
            <v>36526</v>
          </cell>
          <cell r="B19">
            <v>6.6782716716673676</v>
          </cell>
          <cell r="C19">
            <v>7.699002299746688</v>
          </cell>
          <cell r="D19">
            <v>6.7021243334577472</v>
          </cell>
        </row>
        <row r="20">
          <cell r="A20">
            <v>36557</v>
          </cell>
          <cell r="B20">
            <v>7.6479662661795764</v>
          </cell>
          <cell r="C20">
            <v>7.6948303407755407</v>
          </cell>
          <cell r="D20">
            <v>6.979730958007635</v>
          </cell>
        </row>
        <row r="21">
          <cell r="A21">
            <v>36586</v>
          </cell>
          <cell r="B21">
            <v>4.6094593973809355</v>
          </cell>
          <cell r="C21">
            <v>7.4160749458842581</v>
          </cell>
          <cell r="D21">
            <v>6.3566665952519612</v>
          </cell>
        </row>
        <row r="22">
          <cell r="A22">
            <v>36617</v>
          </cell>
          <cell r="B22">
            <v>6.7186577367526112</v>
          </cell>
          <cell r="C22">
            <v>6.7186577367526112</v>
          </cell>
          <cell r="D22">
            <v>6.4359914101210913</v>
          </cell>
        </row>
        <row r="23">
          <cell r="A23">
            <v>36647</v>
          </cell>
          <cell r="B23">
            <v>7.3624741735537187</v>
          </cell>
          <cell r="C23">
            <v>7.031621438664895</v>
          </cell>
          <cell r="D23">
            <v>6.5950647785295367</v>
          </cell>
        </row>
        <row r="24">
          <cell r="A24">
            <v>36678</v>
          </cell>
          <cell r="B24">
            <v>6.0165338526105243</v>
          </cell>
          <cell r="C24">
            <v>6.6878406542448454</v>
          </cell>
          <cell r="D24">
            <v>6.506449244642023</v>
          </cell>
        </row>
        <row r="25">
          <cell r="A25">
            <v>36708</v>
          </cell>
          <cell r="B25">
            <v>11.356406845009809</v>
          </cell>
          <cell r="C25">
            <v>7.7033366136427901</v>
          </cell>
          <cell r="D25">
            <v>7.0481140141149252</v>
          </cell>
        </row>
        <row r="26">
          <cell r="A26">
            <v>36739</v>
          </cell>
          <cell r="B26">
            <v>1.2003040000444336</v>
          </cell>
          <cell r="C26">
            <v>5.8494639064094516</v>
          </cell>
          <cell r="D26">
            <v>6.054304382176289</v>
          </cell>
        </row>
        <row r="27">
          <cell r="A27">
            <v>36770</v>
          </cell>
          <cell r="B27">
            <v>9.2195135156345849</v>
          </cell>
          <cell r="C27">
            <v>7.0187274089040494</v>
          </cell>
          <cell r="D27">
            <v>6.815661290143364</v>
          </cell>
        </row>
        <row r="28">
          <cell r="A28">
            <v>36800</v>
          </cell>
          <cell r="B28">
            <v>1.8077133534247409</v>
          </cell>
          <cell r="C28">
            <v>5.6643903521610444</v>
          </cell>
          <cell r="D28">
            <v>5.83515109820158</v>
          </cell>
        </row>
        <row r="29">
          <cell r="A29">
            <v>36831</v>
          </cell>
          <cell r="B29">
            <v>2.4315820022603551</v>
          </cell>
          <cell r="C29">
            <v>5.0104327339057644</v>
          </cell>
          <cell r="D29">
            <v>5.2892405103627862</v>
          </cell>
        </row>
        <row r="30">
          <cell r="A30">
            <v>36861</v>
          </cell>
          <cell r="B30">
            <v>2.4429753914663888</v>
          </cell>
          <cell r="C30">
            <v>4.5645697058287666</v>
          </cell>
          <cell r="D30">
            <v>2.4429753914663888</v>
          </cell>
        </row>
        <row r="31">
          <cell r="A31">
            <v>36892</v>
          </cell>
          <cell r="B31">
            <v>2.8135668143406392</v>
          </cell>
          <cell r="C31">
            <v>4.3071901124756531</v>
          </cell>
          <cell r="D31">
            <v>2.6275532112145061</v>
          </cell>
        </row>
        <row r="32">
          <cell r="A32">
            <v>36923</v>
          </cell>
          <cell r="B32">
            <v>3.2295947543500096</v>
          </cell>
          <cell r="C32">
            <v>4.1812729091780616</v>
          </cell>
          <cell r="D32">
            <v>2.8139131844191825</v>
          </cell>
        </row>
        <row r="33">
          <cell r="A33">
            <v>36951</v>
          </cell>
          <cell r="B33">
            <v>1.6615248250140602</v>
          </cell>
          <cell r="C33">
            <v>3.8994966108256688</v>
          </cell>
          <cell r="D33">
            <v>2.5256827723030395</v>
          </cell>
        </row>
        <row r="34">
          <cell r="A34">
            <v>36982</v>
          </cell>
          <cell r="B34">
            <v>3.8447864725690475</v>
          </cell>
          <cell r="C34">
            <v>3.8447864725690475</v>
          </cell>
          <cell r="D34">
            <v>2.7868207330684047</v>
          </cell>
        </row>
        <row r="35">
          <cell r="A35">
            <v>37012</v>
          </cell>
          <cell r="D35">
            <v>2.8346025351425843</v>
          </cell>
        </row>
        <row r="36">
          <cell r="A36">
            <v>37043</v>
          </cell>
          <cell r="D36">
            <v>3.0278599165648914</v>
          </cell>
        </row>
        <row r="37">
          <cell r="A37">
            <v>37073</v>
          </cell>
          <cell r="D37">
            <v>3.0779356753502367</v>
          </cell>
        </row>
        <row r="38">
          <cell r="A38">
            <v>37104</v>
          </cell>
          <cell r="D38">
            <v>3.1793845134830629</v>
          </cell>
        </row>
        <row r="39">
          <cell r="A39">
            <v>37135</v>
          </cell>
          <cell r="D39">
            <v>3.1460848866146192</v>
          </cell>
        </row>
        <row r="40">
          <cell r="A40">
            <v>37165</v>
          </cell>
          <cell r="D40">
            <v>3.0296593503556268</v>
          </cell>
        </row>
        <row r="41">
          <cell r="A41">
            <v>37196</v>
          </cell>
          <cell r="D41">
            <v>3.0172319804100716</v>
          </cell>
        </row>
        <row r="42">
          <cell r="A42">
            <v>37226</v>
          </cell>
          <cell r="D42">
            <v>3.0123906239618541</v>
          </cell>
        </row>
        <row r="43">
          <cell r="A43">
            <v>37257</v>
          </cell>
          <cell r="D43">
            <v>3.1364370914960062</v>
          </cell>
        </row>
        <row r="44">
          <cell r="A44">
            <v>37288</v>
          </cell>
          <cell r="D44">
            <v>3.0814615068166411</v>
          </cell>
        </row>
        <row r="45">
          <cell r="A45">
            <v>37316</v>
          </cell>
          <cell r="D45">
            <v>3.1060616581030414</v>
          </cell>
        </row>
        <row r="46">
          <cell r="A46">
            <v>37347</v>
          </cell>
          <cell r="D46">
            <v>3.052072036616321</v>
          </cell>
        </row>
        <row r="47">
          <cell r="A47">
            <v>37377</v>
          </cell>
          <cell r="D47">
            <v>3.0511322894307313</v>
          </cell>
        </row>
        <row r="48">
          <cell r="A48">
            <v>37408</v>
          </cell>
          <cell r="D48">
            <v>2.9517173349017098</v>
          </cell>
        </row>
        <row r="49">
          <cell r="A49">
            <v>37438</v>
          </cell>
          <cell r="D49">
            <v>2.9050920951305352</v>
          </cell>
        </row>
        <row r="50">
          <cell r="A50">
            <v>37469</v>
          </cell>
          <cell r="D50">
            <v>2.7704096132546594</v>
          </cell>
        </row>
        <row r="51">
          <cell r="A51">
            <v>37500</v>
          </cell>
          <cell r="D51">
            <v>2.7483692879807649</v>
          </cell>
        </row>
        <row r="52">
          <cell r="A52">
            <v>37530</v>
          </cell>
          <cell r="D52">
            <v>2.8876033057851238</v>
          </cell>
        </row>
        <row r="53">
          <cell r="A53">
            <v>37561</v>
          </cell>
          <cell r="D53">
            <v>2.8853116743321263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Table of Contents"/>
      <sheetName val="Description"/>
      <sheetName val="Inputs"/>
      <sheetName val="EDB data"/>
      <sheetName val="TIMING"/>
      <sheetName val="RAB"/>
      <sheetName val="TAX"/>
      <sheetName val="BBAR"/>
      <sheetName val="REV"/>
      <sheetName val="MAR"/>
      <sheetName val="ID ROI"/>
      <sheetName val="ROI"/>
      <sheetName val="Outputs"/>
      <sheetName val="Mapping"/>
      <sheetName val="Model errors"/>
    </sheetNames>
    <sheetDataSet>
      <sheetData sheetId="0" refreshError="1"/>
      <sheetData sheetId="1" refreshError="1"/>
      <sheetData sheetId="2" refreshError="1"/>
      <sheetData sheetId="3">
        <row r="3">
          <cell r="H3" t="b">
            <v>1</v>
          </cell>
        </row>
        <row r="4">
          <cell r="B4" t="str">
            <v>2012/13</v>
          </cell>
          <cell r="C4" t="str">
            <v>2013/14</v>
          </cell>
          <cell r="D4" t="str">
            <v>2014/15</v>
          </cell>
          <cell r="E4" t="str">
            <v>2015/16</v>
          </cell>
          <cell r="F4" t="str">
            <v>2016/17</v>
          </cell>
          <cell r="G4" t="str">
            <v>2017/18</v>
          </cell>
          <cell r="H4" t="str">
            <v>2018/19</v>
          </cell>
          <cell r="I4" t="str">
            <v>2019/20</v>
          </cell>
        </row>
        <row r="5">
          <cell r="B5">
            <v>1</v>
          </cell>
          <cell r="C5">
            <v>2</v>
          </cell>
          <cell r="D5">
            <v>3</v>
          </cell>
          <cell r="E5">
            <v>4</v>
          </cell>
          <cell r="F5">
            <v>5</v>
          </cell>
          <cell r="G5">
            <v>6</v>
          </cell>
          <cell r="H5">
            <v>7</v>
          </cell>
          <cell r="I5">
            <v>8</v>
          </cell>
        </row>
        <row r="6">
          <cell r="E6">
            <v>1</v>
          </cell>
          <cell r="F6">
            <v>2</v>
          </cell>
          <cell r="G6">
            <v>3</v>
          </cell>
          <cell r="H6">
            <v>4</v>
          </cell>
          <cell r="I6">
            <v>5</v>
          </cell>
        </row>
        <row r="7">
          <cell r="B7">
            <v>1.7233850022212005E-2</v>
          </cell>
          <cell r="C7">
            <v>1.6500000000000001E-2</v>
          </cell>
          <cell r="D7">
            <v>1.52E-2</v>
          </cell>
          <cell r="E7">
            <v>1.67E-2</v>
          </cell>
          <cell r="F7">
            <v>1.77E-2</v>
          </cell>
          <cell r="G7">
            <v>1.6199999999999999E-2</v>
          </cell>
          <cell r="H7">
            <v>1.52E-2</v>
          </cell>
          <cell r="I7">
            <v>1.2800000000000001E-2</v>
          </cell>
        </row>
        <row r="8">
          <cell r="E8">
            <v>1.0200000000000001E-2</v>
          </cell>
          <cell r="F8">
            <v>1.0699999999999999E-2</v>
          </cell>
          <cell r="G8">
            <v>1.2999999999999999E-2</v>
          </cell>
          <cell r="H8">
            <v>1.2500000000000001E-2</v>
          </cell>
          <cell r="I8">
            <v>1.2200000000000001E-2</v>
          </cell>
        </row>
        <row r="9">
          <cell r="B9">
            <v>0.28000000000000003</v>
          </cell>
          <cell r="C9">
            <v>0.28000000000000003</v>
          </cell>
          <cell r="D9">
            <v>0.28000000000000003</v>
          </cell>
          <cell r="E9">
            <v>0.28000000000000003</v>
          </cell>
          <cell r="F9">
            <v>0.28000000000000003</v>
          </cell>
          <cell r="G9">
            <v>0.28000000000000003</v>
          </cell>
          <cell r="H9">
            <v>0.28000000000000003</v>
          </cell>
          <cell r="I9">
            <v>0.28000000000000003</v>
          </cell>
        </row>
        <row r="10">
          <cell r="B10">
            <v>365</v>
          </cell>
        </row>
        <row r="11">
          <cell r="B11">
            <v>182</v>
          </cell>
        </row>
        <row r="12">
          <cell r="B12">
            <v>148</v>
          </cell>
        </row>
        <row r="13">
          <cell r="B13">
            <v>42460</v>
          </cell>
        </row>
        <row r="14">
          <cell r="B14">
            <v>8.77E-2</v>
          </cell>
        </row>
        <row r="15">
          <cell r="B15">
            <v>7.9299999999999995E-2</v>
          </cell>
        </row>
        <row r="16">
          <cell r="B16">
            <v>0.44</v>
          </cell>
        </row>
        <row r="17">
          <cell r="B17">
            <v>45</v>
          </cell>
        </row>
        <row r="18">
          <cell r="B18">
            <v>5.0000000000000001E-3</v>
          </cell>
        </row>
        <row r="20">
          <cell r="B20" t="str">
            <v>AAA EDB</v>
          </cell>
          <cell r="C20" t="str">
            <v>Aurora Energy</v>
          </cell>
          <cell r="D20" t="str">
            <v xml:space="preserve">Centralines </v>
          </cell>
          <cell r="E20" t="str">
            <v xml:space="preserve">Eastland </v>
          </cell>
          <cell r="F20" t="str">
            <v>Electricity Ashburton</v>
          </cell>
          <cell r="G20" t="str">
            <v>Electricity Invercargill</v>
          </cell>
          <cell r="H20" t="str">
            <v xml:space="preserve">Horizon Energy </v>
          </cell>
          <cell r="I20" t="str">
            <v xml:space="preserve">Nelson Electricity </v>
          </cell>
          <cell r="J20" t="str">
            <v xml:space="preserve">Network Tasman </v>
          </cell>
          <cell r="K20" t="str">
            <v>Orion</v>
          </cell>
          <cell r="L20" t="str">
            <v xml:space="preserve">OtagoNet </v>
          </cell>
          <cell r="M20" t="str">
            <v xml:space="preserve">Powerco </v>
          </cell>
          <cell r="N20" t="str">
            <v>The Lines Company</v>
          </cell>
          <cell r="O20" t="str">
            <v xml:space="preserve">Top Energy </v>
          </cell>
          <cell r="P20" t="str">
            <v xml:space="preserve">Unison </v>
          </cell>
          <cell r="Q20" t="str">
            <v xml:space="preserve">Vector </v>
          </cell>
          <cell r="R20" t="str">
            <v xml:space="preserve">Wellington Electricity </v>
          </cell>
        </row>
        <row r="21">
          <cell r="B21">
            <v>1</v>
          </cell>
          <cell r="C21">
            <v>2</v>
          </cell>
          <cell r="D21">
            <v>3</v>
          </cell>
          <cell r="E21">
            <v>4</v>
          </cell>
          <cell r="F21">
            <v>5</v>
          </cell>
          <cell r="G21">
            <v>6</v>
          </cell>
          <cell r="H21">
            <v>7</v>
          </cell>
          <cell r="I21">
            <v>8</v>
          </cell>
          <cell r="J21">
            <v>9</v>
          </cell>
          <cell r="K21">
            <v>10</v>
          </cell>
          <cell r="L21">
            <v>11</v>
          </cell>
          <cell r="M21">
            <v>12</v>
          </cell>
          <cell r="N21">
            <v>13</v>
          </cell>
          <cell r="O21">
            <v>14</v>
          </cell>
          <cell r="P21">
            <v>15</v>
          </cell>
          <cell r="Q21">
            <v>16</v>
          </cell>
          <cell r="R21">
            <v>17</v>
          </cell>
        </row>
        <row r="23">
          <cell r="B23">
            <v>0</v>
          </cell>
          <cell r="C23">
            <v>100</v>
          </cell>
          <cell r="D23">
            <v>100</v>
          </cell>
          <cell r="E23">
            <v>100</v>
          </cell>
          <cell r="F23">
            <v>100</v>
          </cell>
          <cell r="G23">
            <v>100</v>
          </cell>
          <cell r="H23">
            <v>100</v>
          </cell>
          <cell r="I23">
            <v>100</v>
          </cell>
          <cell r="J23">
            <v>100</v>
          </cell>
          <cell r="K23">
            <v>100</v>
          </cell>
          <cell r="L23">
            <v>100</v>
          </cell>
          <cell r="M23">
            <v>100</v>
          </cell>
          <cell r="N23">
            <v>100</v>
          </cell>
          <cell r="O23">
            <v>100</v>
          </cell>
          <cell r="P23">
            <v>100</v>
          </cell>
          <cell r="Q23">
            <v>100</v>
          </cell>
          <cell r="R23">
            <v>100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B26">
            <v>0</v>
          </cell>
          <cell r="C26">
            <v>10</v>
          </cell>
          <cell r="D26">
            <v>10</v>
          </cell>
          <cell r="E26">
            <v>10</v>
          </cell>
          <cell r="F26">
            <v>10</v>
          </cell>
          <cell r="G26">
            <v>10</v>
          </cell>
          <cell r="H26">
            <v>10</v>
          </cell>
          <cell r="I26">
            <v>10</v>
          </cell>
          <cell r="J26">
            <v>10</v>
          </cell>
          <cell r="K26">
            <v>10</v>
          </cell>
          <cell r="L26">
            <v>10</v>
          </cell>
          <cell r="M26">
            <v>10</v>
          </cell>
          <cell r="N26">
            <v>10</v>
          </cell>
          <cell r="O26">
            <v>10</v>
          </cell>
          <cell r="P26">
            <v>10</v>
          </cell>
          <cell r="Q26">
            <v>10</v>
          </cell>
          <cell r="R26">
            <v>10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B29">
            <v>0</v>
          </cell>
          <cell r="C29">
            <v>10</v>
          </cell>
          <cell r="D29">
            <v>10</v>
          </cell>
          <cell r="E29">
            <v>10</v>
          </cell>
          <cell r="F29">
            <v>10</v>
          </cell>
          <cell r="G29">
            <v>10</v>
          </cell>
          <cell r="H29">
            <v>10</v>
          </cell>
          <cell r="I29">
            <v>10</v>
          </cell>
          <cell r="J29">
            <v>10</v>
          </cell>
          <cell r="K29">
            <v>10</v>
          </cell>
          <cell r="L29">
            <v>10</v>
          </cell>
          <cell r="M29">
            <v>10</v>
          </cell>
          <cell r="N29">
            <v>10</v>
          </cell>
          <cell r="O29">
            <v>10</v>
          </cell>
          <cell r="P29">
            <v>10</v>
          </cell>
          <cell r="Q29">
            <v>10</v>
          </cell>
          <cell r="R29">
            <v>10</v>
          </cell>
        </row>
        <row r="30">
          <cell r="B30">
            <v>0</v>
          </cell>
          <cell r="C30">
            <v>10</v>
          </cell>
          <cell r="D30">
            <v>10</v>
          </cell>
          <cell r="E30">
            <v>10</v>
          </cell>
          <cell r="F30">
            <v>10</v>
          </cell>
          <cell r="G30">
            <v>10</v>
          </cell>
          <cell r="H30">
            <v>10</v>
          </cell>
          <cell r="I30">
            <v>10</v>
          </cell>
          <cell r="J30">
            <v>10</v>
          </cell>
          <cell r="K30">
            <v>10</v>
          </cell>
          <cell r="L30">
            <v>10</v>
          </cell>
          <cell r="M30">
            <v>10</v>
          </cell>
          <cell r="N30">
            <v>10</v>
          </cell>
          <cell r="O30">
            <v>10</v>
          </cell>
          <cell r="P30">
            <v>10</v>
          </cell>
          <cell r="Q30">
            <v>10</v>
          </cell>
          <cell r="R30">
            <v>10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B35">
            <v>0</v>
          </cell>
        </row>
        <row r="37">
          <cell r="B37">
            <v>10000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v>10000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B39">
            <v>10000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0">
          <cell r="B40">
            <v>10000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B41">
            <v>10000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B42">
            <v>10000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B43">
            <v>10000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44">
          <cell r="B44">
            <v>10000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sheetData>
      <sheetData sheetId="4">
        <row r="4">
          <cell r="C4" t="str">
            <v>AAA EDB</v>
          </cell>
        </row>
        <row r="9">
          <cell r="B9">
            <v>8.77E-2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ocess"/>
      <sheetName val="Navigation"/>
      <sheetName val="Multiple Faults Identification"/>
      <sheetName val="Major Event Day Adjustments"/>
      <sheetName val="Powerco Definitions"/>
      <sheetName val="Comms Adjustment"/>
      <sheetName val="Sheet1"/>
      <sheetName val="Raw Faults"/>
      <sheetName val="MED Unique Days"/>
      <sheetName val="Average ICP"/>
      <sheetName val="Data Sheet"/>
    </sheetNames>
    <sheetDataSet>
      <sheetData sheetId="0" refreshError="1"/>
      <sheetData sheetId="1" refreshError="1"/>
      <sheetData sheetId="2" refreshError="1"/>
      <sheetData sheetId="3">
        <row r="2">
          <cell r="C2">
            <v>40269.456944444442</v>
          </cell>
        </row>
      </sheetData>
      <sheetData sheetId="4">
        <row r="2">
          <cell r="AB2">
            <v>1.1975953867608075E-2</v>
          </cell>
          <cell r="AC2">
            <v>1.287736975011621E-4</v>
          </cell>
          <cell r="AG2">
            <v>40269</v>
          </cell>
        </row>
        <row r="3">
          <cell r="AB3">
            <v>2.0540975162380488E-3</v>
          </cell>
          <cell r="AC3">
            <v>6.2816437805444932E-6</v>
          </cell>
          <cell r="AG3">
            <v>40269</v>
          </cell>
        </row>
        <row r="4">
          <cell r="AB4">
            <v>3.2847107931203439E-3</v>
          </cell>
          <cell r="AC4">
            <v>1.1935123183034537E-4</v>
          </cell>
          <cell r="AG4">
            <v>40269</v>
          </cell>
        </row>
        <row r="5">
          <cell r="AB5">
            <v>1.5433998768797816E-2</v>
          </cell>
          <cell r="AC5">
            <v>1.3191451939143436E-4</v>
          </cell>
          <cell r="AG5">
            <v>40270</v>
          </cell>
        </row>
        <row r="6">
          <cell r="AB6">
            <v>9.4672565221214908E-2</v>
          </cell>
          <cell r="AC6">
            <v>2.1891528575197559E-3</v>
          </cell>
          <cell r="AG6">
            <v>40271</v>
          </cell>
        </row>
        <row r="7">
          <cell r="AB7">
            <v>1.3533101054114056E-2</v>
          </cell>
          <cell r="AC7">
            <v>1.1306958804980087E-4</v>
          </cell>
          <cell r="AG7">
            <v>40270</v>
          </cell>
        </row>
        <row r="8">
          <cell r="AB8">
            <v>0.10862270772349041</v>
          </cell>
          <cell r="AC8">
            <v>1.8279583401384473E-3</v>
          </cell>
          <cell r="AG8">
            <v>40271</v>
          </cell>
        </row>
        <row r="9">
          <cell r="AB9">
            <v>3.1159598054145126E-2</v>
          </cell>
          <cell r="AC9">
            <v>2.1671671042878502E-4</v>
          </cell>
          <cell r="AG9">
            <v>40271</v>
          </cell>
        </row>
        <row r="10">
          <cell r="AB10">
            <v>7.1193257095611279E-2</v>
          </cell>
          <cell r="AC10">
            <v>2.2488284734349284E-3</v>
          </cell>
          <cell r="AG10">
            <v>40272</v>
          </cell>
        </row>
        <row r="11">
          <cell r="AB11">
            <v>4.4219631393142958E-2</v>
          </cell>
          <cell r="AC11">
            <v>3.4015101071648429E-3</v>
          </cell>
          <cell r="AG11">
            <v>40273</v>
          </cell>
        </row>
        <row r="12">
          <cell r="AB12">
            <v>0.15386886440443737</v>
          </cell>
          <cell r="AC12">
            <v>1.1149917710466474E-3</v>
          </cell>
          <cell r="AG12">
            <v>40274</v>
          </cell>
        </row>
        <row r="13">
          <cell r="AB13">
            <v>1.0176262924482076E-3</v>
          </cell>
          <cell r="AC13">
            <v>6.2816437805444932E-6</v>
          </cell>
          <cell r="AG13">
            <v>40274</v>
          </cell>
        </row>
        <row r="14">
          <cell r="AB14">
            <v>5.5969446084651433E-3</v>
          </cell>
          <cell r="AC14">
            <v>1.8844931341633478E-5</v>
          </cell>
          <cell r="AG14">
            <v>40274</v>
          </cell>
        </row>
        <row r="15">
          <cell r="AB15">
            <v>3.3543977788107592E-3</v>
          </cell>
          <cell r="AC15">
            <v>1.2563287561088986E-5</v>
          </cell>
          <cell r="AG15">
            <v>40274</v>
          </cell>
        </row>
        <row r="16">
          <cell r="AB16">
            <v>8.3859944470268981E-4</v>
          </cell>
          <cell r="AC16">
            <v>3.1408218902722466E-6</v>
          </cell>
          <cell r="AG16">
            <v>40274</v>
          </cell>
        </row>
        <row r="17">
          <cell r="AB17">
            <v>0.13094086460544996</v>
          </cell>
          <cell r="AC17">
            <v>3.4549040792994709E-4</v>
          </cell>
          <cell r="AG17">
            <v>40274</v>
          </cell>
        </row>
        <row r="18">
          <cell r="AB18">
            <v>4.9138158473309296E-2</v>
          </cell>
          <cell r="AC18">
            <v>4.6798246165056471E-4</v>
          </cell>
          <cell r="AG18">
            <v>40274</v>
          </cell>
        </row>
        <row r="19">
          <cell r="AB19">
            <v>3.3638202444815753E-2</v>
          </cell>
          <cell r="AC19">
            <v>6.5957259695717172E-4</v>
          </cell>
          <cell r="AG19">
            <v>40274</v>
          </cell>
        </row>
        <row r="20">
          <cell r="AB20">
            <v>0.12131877005239067</v>
          </cell>
          <cell r="AC20">
            <v>9.7993642976494091E-4</v>
          </cell>
          <cell r="AG20">
            <v>40274</v>
          </cell>
        </row>
        <row r="21">
          <cell r="AB21">
            <v>0.18387006300998035</v>
          </cell>
          <cell r="AC21">
            <v>2.2142794326419336E-3</v>
          </cell>
          <cell r="AG21">
            <v>40274</v>
          </cell>
        </row>
        <row r="22">
          <cell r="AB22">
            <v>2.9774991519780896E-3</v>
          </cell>
          <cell r="AC22">
            <v>1.2563287561088986E-5</v>
          </cell>
          <cell r="AG22">
            <v>40275</v>
          </cell>
        </row>
        <row r="23">
          <cell r="AB23">
            <v>6.7778936392075079E-2</v>
          </cell>
          <cell r="AC23">
            <v>2.6068821689259646E-4</v>
          </cell>
          <cell r="AG23">
            <v>40275</v>
          </cell>
        </row>
        <row r="24">
          <cell r="AB24">
            <v>1.7940374637235072E-2</v>
          </cell>
          <cell r="AC24">
            <v>8.7943012927622902E-5</v>
          </cell>
          <cell r="AG24">
            <v>40275</v>
          </cell>
        </row>
        <row r="25">
          <cell r="AB25">
            <v>0.19487543500383181</v>
          </cell>
          <cell r="AC25">
            <v>5.0881314622410389E-4</v>
          </cell>
          <cell r="AG25">
            <v>40275</v>
          </cell>
        </row>
        <row r="26">
          <cell r="AB26">
            <v>1.0176262924482078E-3</v>
          </cell>
          <cell r="AC26">
            <v>3.1408218902722466E-6</v>
          </cell>
          <cell r="AG26">
            <v>40275</v>
          </cell>
        </row>
        <row r="27">
          <cell r="AB27">
            <v>7.7741623428018658E-2</v>
          </cell>
          <cell r="AC27">
            <v>3.2664547658831365E-4</v>
          </cell>
          <cell r="AG27">
            <v>40276</v>
          </cell>
        </row>
        <row r="28">
          <cell r="AB28">
            <v>0.14196514944030553</v>
          </cell>
          <cell r="AC28">
            <v>3.1408218902722462E-4</v>
          </cell>
          <cell r="AG28">
            <v>40276</v>
          </cell>
        </row>
        <row r="29">
          <cell r="AB29">
            <v>0.21196778773069336</v>
          </cell>
          <cell r="AC29">
            <v>4.6484163976029245E-4</v>
          </cell>
          <cell r="AG29">
            <v>40276</v>
          </cell>
        </row>
        <row r="30">
          <cell r="AB30">
            <v>0.11223582803474544</v>
          </cell>
          <cell r="AC30">
            <v>3.5742553111298165E-3</v>
          </cell>
          <cell r="AG30">
            <v>40276</v>
          </cell>
        </row>
        <row r="31">
          <cell r="AB31">
            <v>1.4447780695252333E-3</v>
          </cell>
          <cell r="AC31">
            <v>3.1408218902722466E-6</v>
          </cell>
          <cell r="AG31">
            <v>40276</v>
          </cell>
        </row>
        <row r="32">
          <cell r="AB32">
            <v>0.21436109401108083</v>
          </cell>
          <cell r="AC32">
            <v>5.7162958402954883E-4</v>
          </cell>
          <cell r="AG32">
            <v>40276</v>
          </cell>
        </row>
        <row r="33">
          <cell r="AB33">
            <v>3.6380139955023427E-2</v>
          </cell>
          <cell r="AC33">
            <v>1.0364712237898414E-4</v>
          </cell>
          <cell r="AG33">
            <v>40276</v>
          </cell>
        </row>
        <row r="34">
          <cell r="AB34">
            <v>9.0235812907521647E-3</v>
          </cell>
          <cell r="AC34">
            <v>5.339397213462819E-5</v>
          </cell>
          <cell r="AG34">
            <v>40276</v>
          </cell>
        </row>
        <row r="35">
          <cell r="AB35">
            <v>0.19255750844881089</v>
          </cell>
          <cell r="AC35">
            <v>7.3495232232370568E-4</v>
          </cell>
          <cell r="AG35">
            <v>40276</v>
          </cell>
        </row>
        <row r="36">
          <cell r="AB36">
            <v>1.7965501212357249E-3</v>
          </cell>
          <cell r="AC36">
            <v>3.4549040792994712E-5</v>
          </cell>
          <cell r="AG36">
            <v>40276</v>
          </cell>
        </row>
        <row r="37">
          <cell r="AB37">
            <v>8.7723155395303849E-3</v>
          </cell>
          <cell r="AC37">
            <v>4.6170081787002024E-4</v>
          </cell>
          <cell r="AG37">
            <v>40277</v>
          </cell>
        </row>
        <row r="38">
          <cell r="AB38">
            <v>8.8660795423613117E-2</v>
          </cell>
          <cell r="AC38">
            <v>1.4636230008668667E-3</v>
          </cell>
          <cell r="AG38">
            <v>40277</v>
          </cell>
        </row>
        <row r="39">
          <cell r="AB39">
            <v>2.2299835420932949E-2</v>
          </cell>
          <cell r="AC39">
            <v>6.2816437805444922E-5</v>
          </cell>
          <cell r="AG39">
            <v>40277</v>
          </cell>
        </row>
        <row r="40">
          <cell r="AB40">
            <v>0.19895222181740518</v>
          </cell>
          <cell r="AC40">
            <v>4.6484163976029245E-4</v>
          </cell>
          <cell r="AG40">
            <v>40277</v>
          </cell>
        </row>
        <row r="41">
          <cell r="AB41">
            <v>1.4510597133057779E-3</v>
          </cell>
          <cell r="AC41">
            <v>4.3971506463811451E-5</v>
          </cell>
          <cell r="AG41">
            <v>40277</v>
          </cell>
        </row>
        <row r="42">
          <cell r="AB42">
            <v>1.377564481073407E-2</v>
          </cell>
          <cell r="AC42">
            <v>8.1033204769023954E-4</v>
          </cell>
          <cell r="AG42">
            <v>40279</v>
          </cell>
        </row>
        <row r="43">
          <cell r="AB43">
            <v>3.4574167368116894E-2</v>
          </cell>
          <cell r="AC43">
            <v>2.1608854605073054E-3</v>
          </cell>
          <cell r="AG43">
            <v>40279</v>
          </cell>
        </row>
        <row r="44">
          <cell r="AB44">
            <v>0.13455280977926307</v>
          </cell>
          <cell r="AC44">
            <v>6.5957259695717172E-4</v>
          </cell>
          <cell r="AG44">
            <v>40279</v>
          </cell>
        </row>
        <row r="45">
          <cell r="AB45">
            <v>7.1610739098207214E-4</v>
          </cell>
          <cell r="AC45">
            <v>3.1408218902722466E-6</v>
          </cell>
          <cell r="AG45">
            <v>40279</v>
          </cell>
        </row>
        <row r="46">
          <cell r="AB46">
            <v>3.6804150910210193E-2</v>
          </cell>
          <cell r="AC46">
            <v>6.8155835018907747E-4</v>
          </cell>
          <cell r="AG46">
            <v>40279</v>
          </cell>
        </row>
        <row r="47">
          <cell r="AB47">
            <v>4.2715177707702548E-3</v>
          </cell>
          <cell r="AC47">
            <v>1.5704109451361231E-5</v>
          </cell>
          <cell r="AG47">
            <v>40280</v>
          </cell>
        </row>
        <row r="48">
          <cell r="AB48">
            <v>2.845787098791152E-2</v>
          </cell>
          <cell r="AC48">
            <v>3.4863122982021935E-4</v>
          </cell>
          <cell r="AG48">
            <v>40280</v>
          </cell>
        </row>
        <row r="49">
          <cell r="AB49">
            <v>5.0567232433383165E-3</v>
          </cell>
          <cell r="AC49">
            <v>1.5704109451361231E-5</v>
          </cell>
          <cell r="AG49">
            <v>40280</v>
          </cell>
        </row>
        <row r="50">
          <cell r="AB50">
            <v>1.609357136575499E-2</v>
          </cell>
          <cell r="AC50">
            <v>1.9159013530660704E-4</v>
          </cell>
          <cell r="AG50">
            <v>40281</v>
          </cell>
        </row>
        <row r="51">
          <cell r="AB51">
            <v>9.7616744349661427E-3</v>
          </cell>
          <cell r="AC51">
            <v>4.3971506463811451E-5</v>
          </cell>
          <cell r="AG51">
            <v>40281</v>
          </cell>
        </row>
        <row r="52">
          <cell r="AB52">
            <v>2.2299835420932948E-3</v>
          </cell>
          <cell r="AC52">
            <v>6.2816437805444932E-6</v>
          </cell>
          <cell r="AG52">
            <v>40281</v>
          </cell>
        </row>
        <row r="53">
          <cell r="AB53">
            <v>1.3521238237622021E-2</v>
          </cell>
          <cell r="AC53">
            <v>4.7112328354083695E-5</v>
          </cell>
          <cell r="AG53">
            <v>40281</v>
          </cell>
        </row>
        <row r="54">
          <cell r="AB54">
            <v>7.443747879945224E-4</v>
          </cell>
          <cell r="AC54">
            <v>3.1408218902722466E-6</v>
          </cell>
          <cell r="AG54">
            <v>40281</v>
          </cell>
        </row>
        <row r="55">
          <cell r="AB55">
            <v>0.14755581240499013</v>
          </cell>
          <cell r="AC55">
            <v>4.5541917408947573E-4</v>
          </cell>
          <cell r="AG55">
            <v>40281</v>
          </cell>
        </row>
        <row r="56">
          <cell r="AB56">
            <v>8.1033204769023954E-4</v>
          </cell>
          <cell r="AC56">
            <v>6.2816437805444932E-6</v>
          </cell>
          <cell r="AG56">
            <v>40281</v>
          </cell>
        </row>
        <row r="57">
          <cell r="AB57">
            <v>0.24921172273459419</v>
          </cell>
          <cell r="AC57">
            <v>3.4706081887508323E-3</v>
          </cell>
          <cell r="AG57">
            <v>40281</v>
          </cell>
        </row>
        <row r="58">
          <cell r="AB58">
            <v>1.6238049172707515E-3</v>
          </cell>
          <cell r="AC58">
            <v>3.4549040792994712E-5</v>
          </cell>
          <cell r="AG58">
            <v>40281</v>
          </cell>
        </row>
        <row r="59">
          <cell r="AB59">
            <v>0.227974376390915</v>
          </cell>
          <cell r="AC59">
            <v>1.045893689460658E-3</v>
          </cell>
          <cell r="AG59">
            <v>40282</v>
          </cell>
        </row>
        <row r="60">
          <cell r="AB60">
            <v>1.262610399889443E-2</v>
          </cell>
          <cell r="AC60">
            <v>1.0521753332412025E-3</v>
          </cell>
          <cell r="AG60">
            <v>40282</v>
          </cell>
        </row>
        <row r="61">
          <cell r="AB61">
            <v>1.210786838699951E-2</v>
          </cell>
          <cell r="AC61">
            <v>4.7112328354083695E-5</v>
          </cell>
          <cell r="AG61">
            <v>40282</v>
          </cell>
        </row>
        <row r="62">
          <cell r="AB62">
            <v>7.5128459615312138E-3</v>
          </cell>
          <cell r="AC62">
            <v>2.5126575122177973E-5</v>
          </cell>
          <cell r="AG62">
            <v>40282</v>
          </cell>
        </row>
        <row r="63">
          <cell r="AB63">
            <v>0.22064901943540585</v>
          </cell>
          <cell r="AC63">
            <v>5.7162958402954883E-4</v>
          </cell>
          <cell r="AG63">
            <v>40282</v>
          </cell>
        </row>
        <row r="64">
          <cell r="AB64">
            <v>9.1749233395353458E-2</v>
          </cell>
          <cell r="AC64">
            <v>7.9462793823887831E-4</v>
          </cell>
          <cell r="AG64">
            <v>40282</v>
          </cell>
        </row>
        <row r="65">
          <cell r="AB65">
            <v>9.4978453961832732E-3</v>
          </cell>
          <cell r="AC65">
            <v>7.914871163486061E-4</v>
          </cell>
          <cell r="AG65">
            <v>40282</v>
          </cell>
        </row>
        <row r="66">
          <cell r="AB66">
            <v>7.7860974659848979E-3</v>
          </cell>
          <cell r="AC66">
            <v>1.1621040994007311E-4</v>
          </cell>
          <cell r="AG66">
            <v>40282</v>
          </cell>
        </row>
        <row r="67">
          <cell r="AB67">
            <v>1.6687186703016447E-2</v>
          </cell>
          <cell r="AC67">
            <v>7.9462793823887831E-4</v>
          </cell>
          <cell r="AG67">
            <v>40282</v>
          </cell>
        </row>
        <row r="68">
          <cell r="AB68">
            <v>3.4690377778056961E-2</v>
          </cell>
          <cell r="AC68">
            <v>7.3809314421397789E-4</v>
          </cell>
          <cell r="AG68">
            <v>40282</v>
          </cell>
        </row>
        <row r="69">
          <cell r="AB69">
            <v>6.2480369863185801E-2</v>
          </cell>
          <cell r="AC69">
            <v>3.2884405191150419E-3</v>
          </cell>
          <cell r="AG69">
            <v>40283</v>
          </cell>
        </row>
        <row r="70">
          <cell r="AB70">
            <v>4.1458848951593651E-2</v>
          </cell>
          <cell r="AC70">
            <v>2.0729424475796824E-3</v>
          </cell>
          <cell r="AG70">
            <v>40283</v>
          </cell>
        </row>
        <row r="71">
          <cell r="AB71">
            <v>1.040240210058168E-2</v>
          </cell>
          <cell r="AC71">
            <v>1.4447780695252334E-4</v>
          </cell>
          <cell r="AG71">
            <v>40283</v>
          </cell>
        </row>
        <row r="72">
          <cell r="AB72">
            <v>4.7979195195798838E-2</v>
          </cell>
          <cell r="AC72">
            <v>6.3130519994472156E-4</v>
          </cell>
          <cell r="AG72">
            <v>40283</v>
          </cell>
        </row>
        <row r="73">
          <cell r="AB73">
            <v>9.5795067653303494E-4</v>
          </cell>
          <cell r="AC73">
            <v>1.5704109451361231E-5</v>
          </cell>
          <cell r="AG73">
            <v>40283</v>
          </cell>
        </row>
        <row r="74">
          <cell r="AB74">
            <v>0.64776624747163836</v>
          </cell>
          <cell r="AC74">
            <v>1.5170169730014951E-3</v>
          </cell>
          <cell r="AG74">
            <v>40283</v>
          </cell>
        </row>
        <row r="75">
          <cell r="AB75">
            <v>0.13933399559452342</v>
          </cell>
          <cell r="AC75">
            <v>1.9630136814201542E-3</v>
          </cell>
          <cell r="AG75">
            <v>40283</v>
          </cell>
        </row>
        <row r="76">
          <cell r="AB76">
            <v>0.13231026294960863</v>
          </cell>
          <cell r="AC76">
            <v>3.706169830521251E-4</v>
          </cell>
          <cell r="AG76">
            <v>40283</v>
          </cell>
        </row>
        <row r="77">
          <cell r="AB77">
            <v>5.2699850496878024E-2</v>
          </cell>
          <cell r="AC77">
            <v>1.4761862884279559E-4</v>
          </cell>
          <cell r="AG77">
            <v>40283</v>
          </cell>
        </row>
        <row r="78">
          <cell r="AB78">
            <v>1.643278012990439E-2</v>
          </cell>
          <cell r="AC78">
            <v>5.0253150244355946E-5</v>
          </cell>
          <cell r="AG78">
            <v>40283</v>
          </cell>
        </row>
        <row r="79">
          <cell r="AB79">
            <v>1.121273414827192E-3</v>
          </cell>
          <cell r="AC79">
            <v>9.422465670816739E-6</v>
          </cell>
          <cell r="AG79">
            <v>40283</v>
          </cell>
        </row>
        <row r="80">
          <cell r="AB80">
            <v>0.2119426611555712</v>
          </cell>
          <cell r="AC80">
            <v>3.0277523022224457E-3</v>
          </cell>
          <cell r="AG80">
            <v>40284</v>
          </cell>
        </row>
        <row r="81">
          <cell r="AB81">
            <v>8.1661369147078399E-3</v>
          </cell>
          <cell r="AC81">
            <v>6.2816437805444922E-5</v>
          </cell>
          <cell r="AG81">
            <v>40284</v>
          </cell>
        </row>
        <row r="82">
          <cell r="AB82">
            <v>1.0553161551314749E-3</v>
          </cell>
          <cell r="AC82">
            <v>6.2816437805444932E-6</v>
          </cell>
          <cell r="AG82">
            <v>40284</v>
          </cell>
        </row>
        <row r="83">
          <cell r="AB83">
            <v>2.8817040843247863E-2</v>
          </cell>
          <cell r="AC83">
            <v>7.8520547256806156E-5</v>
          </cell>
          <cell r="AG83">
            <v>40284</v>
          </cell>
        </row>
        <row r="84">
          <cell r="AB84">
            <v>4.1647298265009985E-3</v>
          </cell>
          <cell r="AC84">
            <v>1.8844931341633478E-5</v>
          </cell>
          <cell r="AG84">
            <v>40284</v>
          </cell>
        </row>
        <row r="85">
          <cell r="AB85">
            <v>1.0553161551314747E-2</v>
          </cell>
          <cell r="AC85">
            <v>3.1408218902722461E-5</v>
          </cell>
          <cell r="AG85">
            <v>40284</v>
          </cell>
        </row>
        <row r="86">
          <cell r="AB86">
            <v>8.8791034837996413E-2</v>
          </cell>
          <cell r="AC86">
            <v>3.4549040792994709E-4</v>
          </cell>
          <cell r="AG86">
            <v>40284</v>
          </cell>
        </row>
        <row r="87">
          <cell r="AB87">
            <v>0.1369555385253213</v>
          </cell>
          <cell r="AC87">
            <v>4.8054574921165368E-4</v>
          </cell>
          <cell r="AG87">
            <v>40284</v>
          </cell>
        </row>
        <row r="88">
          <cell r="AB88">
            <v>6.2056358907999043E-2</v>
          </cell>
          <cell r="AC88">
            <v>2.3242081988014622E-4</v>
          </cell>
          <cell r="AG88">
            <v>40284</v>
          </cell>
        </row>
        <row r="89">
          <cell r="AB89">
            <v>7.8771813008027929E-3</v>
          </cell>
          <cell r="AC89">
            <v>5.9675615915172685E-5</v>
          </cell>
          <cell r="AG89">
            <v>40284</v>
          </cell>
        </row>
        <row r="90">
          <cell r="AB90">
            <v>5.5278465268791536E-2</v>
          </cell>
          <cell r="AC90">
            <v>8.6372601982486776E-4</v>
          </cell>
          <cell r="AG90">
            <v>40284</v>
          </cell>
        </row>
        <row r="91">
          <cell r="AB91">
            <v>2.3242081988014622E-3</v>
          </cell>
          <cell r="AC91">
            <v>5.8105204970036555E-4</v>
          </cell>
          <cell r="AG91">
            <v>40284</v>
          </cell>
        </row>
        <row r="92">
          <cell r="AB92">
            <v>3.8694925688154075E-3</v>
          </cell>
          <cell r="AC92">
            <v>4.3971506463811451E-5</v>
          </cell>
          <cell r="AG92">
            <v>40284</v>
          </cell>
        </row>
        <row r="93">
          <cell r="AB93">
            <v>3.4976192570071736E-2</v>
          </cell>
          <cell r="AC93">
            <v>8.744048142517934E-3</v>
          </cell>
          <cell r="AG93">
            <v>40284</v>
          </cell>
        </row>
        <row r="94">
          <cell r="AB94">
            <v>9.8527844432997905E-2</v>
          </cell>
          <cell r="AC94">
            <v>2.5566290186816087E-3</v>
          </cell>
          <cell r="AG94">
            <v>40285</v>
          </cell>
        </row>
        <row r="95">
          <cell r="AB95">
            <v>9.6548864906968856E-3</v>
          </cell>
          <cell r="AC95">
            <v>3.3292712036885812E-4</v>
          </cell>
          <cell r="AG95">
            <v>40285</v>
          </cell>
        </row>
        <row r="96">
          <cell r="AB96">
            <v>1.0553161551314749E-3</v>
          </cell>
          <cell r="AC96">
            <v>6.2816437805444932E-6</v>
          </cell>
          <cell r="AG96">
            <v>40285</v>
          </cell>
        </row>
        <row r="97">
          <cell r="AB97">
            <v>5.6534794024900431E-4</v>
          </cell>
          <cell r="AC97">
            <v>3.1408218902722466E-6</v>
          </cell>
          <cell r="AG97">
            <v>40284</v>
          </cell>
        </row>
        <row r="98">
          <cell r="AB98">
            <v>8.5581776091799289E-2</v>
          </cell>
          <cell r="AC98">
            <v>2.3493347739236402E-3</v>
          </cell>
          <cell r="AG98">
            <v>40285</v>
          </cell>
        </row>
        <row r="99">
          <cell r="AB99">
            <v>3.2790180534442255E-3</v>
          </cell>
          <cell r="AC99">
            <v>1.1306958804980087E-4</v>
          </cell>
          <cell r="AG99">
            <v>40286</v>
          </cell>
        </row>
        <row r="100">
          <cell r="AB100">
            <v>7.2207495257358943E-3</v>
          </cell>
          <cell r="AC100">
            <v>5.9675615915172685E-5</v>
          </cell>
          <cell r="AG100">
            <v>40286</v>
          </cell>
        </row>
        <row r="101">
          <cell r="AB101">
            <v>1.5075945073306782E-4</v>
          </cell>
          <cell r="AC101">
            <v>3.1408218902722466E-6</v>
          </cell>
          <cell r="AG101">
            <v>40284</v>
          </cell>
        </row>
        <row r="102">
          <cell r="AB102">
            <v>0.1425699040484236</v>
          </cell>
          <cell r="AC102">
            <v>2.2394060077641116E-3</v>
          </cell>
          <cell r="AG102">
            <v>40284</v>
          </cell>
        </row>
        <row r="103">
          <cell r="AB103">
            <v>0.1434380231431461</v>
          </cell>
          <cell r="AC103">
            <v>1.3819616317197884E-3</v>
          </cell>
          <cell r="AG103">
            <v>40284</v>
          </cell>
        </row>
        <row r="104">
          <cell r="AB104">
            <v>7.644132316544594E-2</v>
          </cell>
          <cell r="AC104">
            <v>8.8885259494704571E-4</v>
          </cell>
          <cell r="AG104">
            <v>40286</v>
          </cell>
        </row>
        <row r="105">
          <cell r="AB105">
            <v>0.15719282037108087</v>
          </cell>
          <cell r="AC105">
            <v>5.6095078960262321E-3</v>
          </cell>
          <cell r="AG105">
            <v>40286</v>
          </cell>
        </row>
        <row r="106">
          <cell r="AB106">
            <v>6.5957259695717174E-3</v>
          </cell>
          <cell r="AC106">
            <v>9.422465670816739E-5</v>
          </cell>
          <cell r="AG106">
            <v>40286</v>
          </cell>
        </row>
        <row r="107">
          <cell r="AB107">
            <v>2.5283616216691583E-2</v>
          </cell>
          <cell r="AC107">
            <v>1.8059725869065417E-3</v>
          </cell>
          <cell r="AG107">
            <v>40286</v>
          </cell>
        </row>
        <row r="108">
          <cell r="AB108">
            <v>2.3477643629785043E-2</v>
          </cell>
          <cell r="AC108">
            <v>1.8059725869065417E-3</v>
          </cell>
          <cell r="AG108">
            <v>40287</v>
          </cell>
        </row>
        <row r="109">
          <cell r="AB109">
            <v>4.2683769488799832E-3</v>
          </cell>
          <cell r="AC109">
            <v>4.7426410543110922E-4</v>
          </cell>
          <cell r="AG109">
            <v>40284</v>
          </cell>
        </row>
        <row r="110">
          <cell r="AB110">
            <v>4.3657424274784224E-4</v>
          </cell>
          <cell r="AC110">
            <v>3.1408218902722466E-6</v>
          </cell>
          <cell r="AG110">
            <v>40287</v>
          </cell>
        </row>
        <row r="111">
          <cell r="AB111">
            <v>5.4022136512682625E-4</v>
          </cell>
          <cell r="AC111">
            <v>3.1408218902722466E-6</v>
          </cell>
          <cell r="AG111">
            <v>40287</v>
          </cell>
        </row>
        <row r="112">
          <cell r="AB112">
            <v>1.2943327009811928E-2</v>
          </cell>
          <cell r="AC112">
            <v>4.0830684573539207E-5</v>
          </cell>
          <cell r="AG112">
            <v>40287</v>
          </cell>
        </row>
        <row r="113">
          <cell r="AB113">
            <v>1.5123057401660867E-2</v>
          </cell>
          <cell r="AC113">
            <v>1.4133698506225108E-4</v>
          </cell>
          <cell r="AG113">
            <v>40287</v>
          </cell>
        </row>
        <row r="114">
          <cell r="AB114">
            <v>5.709700114325917E-2</v>
          </cell>
          <cell r="AC114">
            <v>1.5390027262334008E-4</v>
          </cell>
          <cell r="AG114">
            <v>40287</v>
          </cell>
        </row>
        <row r="115">
          <cell r="AB115">
            <v>2.6571353191703214E-3</v>
          </cell>
          <cell r="AC115">
            <v>6.2816437805444932E-6</v>
          </cell>
          <cell r="AG115">
            <v>40287</v>
          </cell>
        </row>
        <row r="116">
          <cell r="AB116">
            <v>1.1621040994007311E-3</v>
          </cell>
          <cell r="AC116">
            <v>3.1408218902722466E-6</v>
          </cell>
          <cell r="AG116">
            <v>40287</v>
          </cell>
        </row>
        <row r="117">
          <cell r="AB117">
            <v>1.1840898526326369E-2</v>
          </cell>
          <cell r="AC117">
            <v>3.1408218902722461E-5</v>
          </cell>
          <cell r="AG117">
            <v>40287</v>
          </cell>
        </row>
        <row r="118">
          <cell r="AB118">
            <v>1.3317084814754325E-2</v>
          </cell>
          <cell r="AC118">
            <v>3.3292712036885812E-4</v>
          </cell>
          <cell r="AG118">
            <v>40287</v>
          </cell>
        </row>
        <row r="119">
          <cell r="AB119">
            <v>3.4674673668605603E-3</v>
          </cell>
          <cell r="AC119">
            <v>3.7689862683266956E-5</v>
          </cell>
          <cell r="AG119">
            <v>40288</v>
          </cell>
        </row>
        <row r="120">
          <cell r="AB120">
            <v>4.6301996306393457E-2</v>
          </cell>
          <cell r="AC120">
            <v>5.0881314622410389E-4</v>
          </cell>
          <cell r="AG120">
            <v>40288</v>
          </cell>
        </row>
        <row r="121">
          <cell r="AB121">
            <v>1.1558224556201867E-3</v>
          </cell>
          <cell r="AC121">
            <v>1.2563287561088986E-5</v>
          </cell>
          <cell r="AG121">
            <v>40288</v>
          </cell>
        </row>
        <row r="122">
          <cell r="AB122">
            <v>5.7178662512406248E-2</v>
          </cell>
          <cell r="AC122">
            <v>1.7274520396497355E-4</v>
          </cell>
          <cell r="AG122">
            <v>40288</v>
          </cell>
        </row>
        <row r="123">
          <cell r="AB123">
            <v>0.53247295752352475</v>
          </cell>
          <cell r="AC123">
            <v>3.3072854504566755E-3</v>
          </cell>
          <cell r="AG123">
            <v>40288</v>
          </cell>
        </row>
        <row r="124">
          <cell r="AB124">
            <v>2.6794388113406584</v>
          </cell>
          <cell r="AC124">
            <v>8.2226717087327417E-3</v>
          </cell>
          <cell r="AG124">
            <v>40288</v>
          </cell>
        </row>
        <row r="125">
          <cell r="AB125">
            <v>0.51891601647380303</v>
          </cell>
          <cell r="AC125">
            <v>7.1704963754915382E-3</v>
          </cell>
          <cell r="AG125">
            <v>40288</v>
          </cell>
        </row>
        <row r="126">
          <cell r="AB126">
            <v>0.27581437750151422</v>
          </cell>
          <cell r="AC126">
            <v>9.4538738897194613E-4</v>
          </cell>
          <cell r="AG126">
            <v>40288</v>
          </cell>
        </row>
        <row r="127">
          <cell r="AB127">
            <v>8.5508875962661907E-2</v>
          </cell>
          <cell r="AC127">
            <v>5.1823561189492061E-4</v>
          </cell>
          <cell r="AG127">
            <v>40288</v>
          </cell>
        </row>
        <row r="128">
          <cell r="AB128">
            <v>3.0151890146613565E-3</v>
          </cell>
          <cell r="AC128">
            <v>9.422465670816739E-6</v>
          </cell>
          <cell r="AG128">
            <v>40288</v>
          </cell>
        </row>
        <row r="129">
          <cell r="AB129">
            <v>1.1306958804980088E-3</v>
          </cell>
          <cell r="AC129">
            <v>3.7689862683266956E-5</v>
          </cell>
          <cell r="AG129">
            <v>40288</v>
          </cell>
        </row>
        <row r="130">
          <cell r="AB130">
            <v>1.3693983441586996E-3</v>
          </cell>
          <cell r="AC130">
            <v>6.2816437805444932E-6</v>
          </cell>
          <cell r="AG130">
            <v>40288</v>
          </cell>
        </row>
        <row r="131">
          <cell r="AB131">
            <v>0.20807316858675579</v>
          </cell>
          <cell r="AC131">
            <v>5.7162958402954883E-4</v>
          </cell>
          <cell r="AG131">
            <v>40289</v>
          </cell>
        </row>
        <row r="132">
          <cell r="AB132">
            <v>2.7805696194580197E-2</v>
          </cell>
          <cell r="AC132">
            <v>1.2249205372061761E-4</v>
          </cell>
          <cell r="AG132">
            <v>40289</v>
          </cell>
        </row>
        <row r="133">
          <cell r="AB133">
            <v>2.0352525848964156E-3</v>
          </cell>
          <cell r="AC133">
            <v>2.5126575122177973E-5</v>
          </cell>
          <cell r="AG133">
            <v>40289</v>
          </cell>
        </row>
        <row r="134">
          <cell r="AB134">
            <v>1.0402402100581682E-2</v>
          </cell>
          <cell r="AC134">
            <v>3.7689862683266956E-5</v>
          </cell>
          <cell r="AG134">
            <v>40289</v>
          </cell>
        </row>
        <row r="135">
          <cell r="AB135">
            <v>0.39536351872558012</v>
          </cell>
          <cell r="AC135">
            <v>9.3910574519140172E-4</v>
          </cell>
          <cell r="AG135">
            <v>40289</v>
          </cell>
        </row>
        <row r="136">
          <cell r="AB136">
            <v>2.6696986067314093E-3</v>
          </cell>
          <cell r="AC136">
            <v>1.5704109451361231E-5</v>
          </cell>
          <cell r="AG136">
            <v>40289</v>
          </cell>
        </row>
        <row r="137">
          <cell r="AB137">
            <v>0.1542826090910574</v>
          </cell>
          <cell r="AC137">
            <v>8.7314848549568448E-4</v>
          </cell>
          <cell r="AG137">
            <v>40289</v>
          </cell>
        </row>
        <row r="138">
          <cell r="AB138">
            <v>2.1059210774275413E-2</v>
          </cell>
          <cell r="AC138">
            <v>2.3399123082528234E-3</v>
          </cell>
          <cell r="AG138">
            <v>40289</v>
          </cell>
        </row>
        <row r="139">
          <cell r="AB139">
            <v>5.4838750204153422E-3</v>
          </cell>
          <cell r="AC139">
            <v>2.8267397012450217E-5</v>
          </cell>
          <cell r="AG139">
            <v>40269</v>
          </cell>
        </row>
        <row r="140">
          <cell r="AB140">
            <v>0.18673442466424614</v>
          </cell>
          <cell r="AC140">
            <v>5.0881314622410389E-4</v>
          </cell>
          <cell r="AG140">
            <v>40277</v>
          </cell>
        </row>
        <row r="141">
          <cell r="AB141">
            <v>8.6027111574556829E-3</v>
          </cell>
          <cell r="AC141">
            <v>3.4549040792994712E-5</v>
          </cell>
          <cell r="AG141">
            <v>40284</v>
          </cell>
        </row>
        <row r="142">
          <cell r="AB142">
            <v>2.2299835420932949E-2</v>
          </cell>
          <cell r="AC142">
            <v>6.2816437805444922E-5</v>
          </cell>
          <cell r="AG142">
            <v>40277</v>
          </cell>
        </row>
        <row r="143">
          <cell r="AB143">
            <v>8.1661369147078414E-5</v>
          </cell>
          <cell r="AC143">
            <v>3.1408218902722466E-6</v>
          </cell>
          <cell r="AG143">
            <v>40288</v>
          </cell>
        </row>
        <row r="144">
          <cell r="AB144">
            <v>1.0521753332412025E-3</v>
          </cell>
          <cell r="AC144">
            <v>3.1408218902722466E-6</v>
          </cell>
          <cell r="AG144">
            <v>40274</v>
          </cell>
        </row>
        <row r="145">
          <cell r="AB145">
            <v>1.5484251919042175E-2</v>
          </cell>
          <cell r="AC145">
            <v>9.1083834817895146E-5</v>
          </cell>
          <cell r="AG145">
            <v>40275</v>
          </cell>
        </row>
        <row r="146">
          <cell r="AB146">
            <v>5.0787089965702227E-2</v>
          </cell>
          <cell r="AC146">
            <v>1.5390027262334008E-4</v>
          </cell>
          <cell r="AG146">
            <v>40275</v>
          </cell>
        </row>
        <row r="147">
          <cell r="AB147">
            <v>1.1533097981079689E-2</v>
          </cell>
          <cell r="AC147">
            <v>1.0678794426925638E-4</v>
          </cell>
          <cell r="AG147">
            <v>40275</v>
          </cell>
        </row>
        <row r="148">
          <cell r="AB148">
            <v>5.7932459766071587E-2</v>
          </cell>
          <cell r="AC148">
            <v>3.737578049423973E-4</v>
          </cell>
          <cell r="AG148">
            <v>40275</v>
          </cell>
        </row>
        <row r="149">
          <cell r="AB149">
            <v>4.3729663178260485E-2</v>
          </cell>
          <cell r="AC149">
            <v>1.2249205372061761E-4</v>
          </cell>
          <cell r="AG149">
            <v>40290</v>
          </cell>
        </row>
        <row r="150">
          <cell r="AB150">
            <v>2.8631732351721798E-2</v>
          </cell>
          <cell r="AC150">
            <v>1.6646356018442906E-4</v>
          </cell>
          <cell r="AG150">
            <v>40274</v>
          </cell>
        </row>
        <row r="151">
          <cell r="AB151">
            <v>2.4843901152053469E-2</v>
          </cell>
          <cell r="AC151">
            <v>1.0992876615952862E-4</v>
          </cell>
          <cell r="AG151">
            <v>40290</v>
          </cell>
        </row>
        <row r="152">
          <cell r="AB152">
            <v>6.6428382979258011E-3</v>
          </cell>
          <cell r="AC152">
            <v>4.4285588652838675E-4</v>
          </cell>
          <cell r="AG152">
            <v>40290</v>
          </cell>
        </row>
        <row r="153">
          <cell r="AB153">
            <v>5.659761046270588E-2</v>
          </cell>
          <cell r="AC153">
            <v>2.1357588853851276E-4</v>
          </cell>
          <cell r="AG153">
            <v>40290</v>
          </cell>
        </row>
        <row r="154">
          <cell r="AB154">
            <v>1.1024284834855584E-3</v>
          </cell>
          <cell r="AC154">
            <v>9.422465670816739E-6</v>
          </cell>
          <cell r="AG154">
            <v>40290</v>
          </cell>
        </row>
        <row r="155">
          <cell r="AB155">
            <v>1.1212734148271918E-3</v>
          </cell>
          <cell r="AC155">
            <v>3.1408218902722466E-6</v>
          </cell>
          <cell r="AG155">
            <v>40290</v>
          </cell>
        </row>
        <row r="156">
          <cell r="AB156">
            <v>7.2929884292121565E-3</v>
          </cell>
          <cell r="AC156">
            <v>5.6534794024900434E-5</v>
          </cell>
          <cell r="AG156">
            <v>40290</v>
          </cell>
        </row>
        <row r="157">
          <cell r="AB157">
            <v>9.2120306041684995E-3</v>
          </cell>
          <cell r="AC157">
            <v>2.1985753231905725E-5</v>
          </cell>
          <cell r="AG157">
            <v>40290</v>
          </cell>
        </row>
        <row r="158">
          <cell r="AB158">
            <v>0.13024988378959007</v>
          </cell>
          <cell r="AC158">
            <v>3.4549040792994709E-4</v>
          </cell>
          <cell r="AG158">
            <v>40290</v>
          </cell>
        </row>
        <row r="159">
          <cell r="AB159">
            <v>1.3474125909267937E-3</v>
          </cell>
          <cell r="AC159">
            <v>3.1408218902722466E-6</v>
          </cell>
          <cell r="AG159">
            <v>40290</v>
          </cell>
        </row>
        <row r="160">
          <cell r="AB160">
            <v>6.2188273427390484E-4</v>
          </cell>
          <cell r="AC160">
            <v>3.1408218902722466E-6</v>
          </cell>
          <cell r="AG160">
            <v>40290</v>
          </cell>
        </row>
        <row r="161">
          <cell r="AB161">
            <v>1.133836702388281E-3</v>
          </cell>
          <cell r="AC161">
            <v>5.9675615915172685E-5</v>
          </cell>
          <cell r="AG161">
            <v>40290</v>
          </cell>
        </row>
        <row r="162">
          <cell r="AB162">
            <v>0.25636906678984789</v>
          </cell>
          <cell r="AC162">
            <v>2.2927999798987397E-3</v>
          </cell>
          <cell r="AG162">
            <v>40290</v>
          </cell>
        </row>
        <row r="163">
          <cell r="AB163">
            <v>3.9706270336821739E-2</v>
          </cell>
          <cell r="AC163">
            <v>4.6170081787002024E-4</v>
          </cell>
          <cell r="AG163">
            <v>40291</v>
          </cell>
        </row>
        <row r="164">
          <cell r="AB164">
            <v>8.5832380617359955E-2</v>
          </cell>
          <cell r="AC164">
            <v>3.8318027061321408E-4</v>
          </cell>
          <cell r="AG164">
            <v>40291</v>
          </cell>
        </row>
        <row r="165">
          <cell r="AB165">
            <v>2.1985753231905725E-4</v>
          </cell>
          <cell r="AC165">
            <v>3.1408218902722466E-6</v>
          </cell>
          <cell r="AG165">
            <v>40291</v>
          </cell>
        </row>
        <row r="166">
          <cell r="AB166">
            <v>4.8016885058482096E-2</v>
          </cell>
          <cell r="AC166">
            <v>1.5390027262334008E-4</v>
          </cell>
          <cell r="AG166">
            <v>40291</v>
          </cell>
        </row>
        <row r="167">
          <cell r="AB167">
            <v>6.972624596404387E-4</v>
          </cell>
          <cell r="AC167">
            <v>1.8844931341633478E-5</v>
          </cell>
          <cell r="AG167">
            <v>40291</v>
          </cell>
        </row>
        <row r="168">
          <cell r="AB168">
            <v>0.25611867885740242</v>
          </cell>
          <cell r="AC168">
            <v>3.5397062703368216E-3</v>
          </cell>
          <cell r="AG168">
            <v>40291</v>
          </cell>
        </row>
        <row r="169">
          <cell r="AB169">
            <v>0.6053664980194875</v>
          </cell>
          <cell r="AC169">
            <v>3.6621983240574395E-3</v>
          </cell>
          <cell r="AG169">
            <v>40291</v>
          </cell>
        </row>
        <row r="170">
          <cell r="AB170">
            <v>0.19058142798929761</v>
          </cell>
          <cell r="AC170">
            <v>1.7211703958691911E-3</v>
          </cell>
          <cell r="AG170">
            <v>40292</v>
          </cell>
        </row>
        <row r="171">
          <cell r="AB171">
            <v>2.7105292913049486E-3</v>
          </cell>
          <cell r="AC171">
            <v>2.7105292913049486E-3</v>
          </cell>
          <cell r="AG171">
            <v>40292</v>
          </cell>
        </row>
        <row r="172">
          <cell r="AB172">
            <v>6.7641525434375682E-2</v>
          </cell>
          <cell r="AC172">
            <v>1.5264394386723117E-3</v>
          </cell>
          <cell r="AG172">
            <v>40292</v>
          </cell>
        </row>
        <row r="173">
          <cell r="AB173">
            <v>0.24592936550224698</v>
          </cell>
          <cell r="AC173">
            <v>1.1652449212910035E-3</v>
          </cell>
          <cell r="AG173">
            <v>40292</v>
          </cell>
        </row>
        <row r="174">
          <cell r="AB174">
            <v>6.2593439451235605E-2</v>
          </cell>
          <cell r="AC174">
            <v>2.980639973868362E-3</v>
          </cell>
          <cell r="AG174">
            <v>40292</v>
          </cell>
        </row>
        <row r="175">
          <cell r="AB175">
            <v>0.21413154670910028</v>
          </cell>
          <cell r="AC175">
            <v>2.5409249092302475E-3</v>
          </cell>
          <cell r="AG175">
            <v>40293</v>
          </cell>
        </row>
        <row r="176">
          <cell r="AB176">
            <v>3.737578049423973E-4</v>
          </cell>
          <cell r="AC176">
            <v>2.1985753231905725E-5</v>
          </cell>
          <cell r="AG176">
            <v>40293</v>
          </cell>
        </row>
        <row r="177">
          <cell r="AB177">
            <v>2.5336588287378264E-2</v>
          </cell>
          <cell r="AC177">
            <v>1.1401183461688255E-3</v>
          </cell>
          <cell r="AG177">
            <v>40293</v>
          </cell>
        </row>
        <row r="178">
          <cell r="AB178">
            <v>2.9398092892948226E-2</v>
          </cell>
          <cell r="AC178">
            <v>8.1661369147078414E-5</v>
          </cell>
          <cell r="AG178">
            <v>40294</v>
          </cell>
        </row>
        <row r="179">
          <cell r="AB179">
            <v>5.2633893237182303E-2</v>
          </cell>
          <cell r="AC179">
            <v>1.5390027262334008E-4</v>
          </cell>
          <cell r="AG179">
            <v>40294</v>
          </cell>
        </row>
        <row r="180">
          <cell r="AB180">
            <v>5.2018292146688946E-2</v>
          </cell>
          <cell r="AC180">
            <v>3.0780054524668016E-4</v>
          </cell>
          <cell r="AG180">
            <v>40295</v>
          </cell>
        </row>
        <row r="181">
          <cell r="AB181">
            <v>3.48442780506803E-2</v>
          </cell>
          <cell r="AC181">
            <v>2.7011068256341318E-4</v>
          </cell>
          <cell r="AG181">
            <v>40295</v>
          </cell>
        </row>
        <row r="182">
          <cell r="AB182">
            <v>2.0996394336469968E-2</v>
          </cell>
          <cell r="AC182">
            <v>1.0992876615952862E-4</v>
          </cell>
          <cell r="AG182">
            <v>40295</v>
          </cell>
        </row>
        <row r="183">
          <cell r="AB183">
            <v>1.4699046446474114E-3</v>
          </cell>
          <cell r="AC183">
            <v>4.0830684573539207E-5</v>
          </cell>
          <cell r="AG183">
            <v>40295</v>
          </cell>
        </row>
        <row r="184">
          <cell r="AB184">
            <v>2.60060052514542E-2</v>
          </cell>
          <cell r="AC184">
            <v>7.5379725366533912E-5</v>
          </cell>
          <cell r="AG184">
            <v>40295</v>
          </cell>
        </row>
        <row r="185">
          <cell r="AB185">
            <v>1.8279583401384473E-3</v>
          </cell>
          <cell r="AC185">
            <v>1.8844931341633478E-5</v>
          </cell>
          <cell r="AG185">
            <v>40295</v>
          </cell>
        </row>
        <row r="186">
          <cell r="AB186">
            <v>1.0619118811010466E-2</v>
          </cell>
          <cell r="AC186">
            <v>5.0567232433383169E-4</v>
          </cell>
          <cell r="AG186">
            <v>40295</v>
          </cell>
        </row>
        <row r="187">
          <cell r="AB187">
            <v>1.2886792215787026E-2</v>
          </cell>
          <cell r="AC187">
            <v>3.4549040792994712E-5</v>
          </cell>
          <cell r="AG187">
            <v>40295</v>
          </cell>
        </row>
        <row r="188">
          <cell r="AB188">
            <v>1.1903219044885982E-2</v>
          </cell>
          <cell r="AC188">
            <v>1.6646356018442906E-4</v>
          </cell>
          <cell r="AG188">
            <v>40295</v>
          </cell>
        </row>
        <row r="189">
          <cell r="AB189">
            <v>0.9154567251204988</v>
          </cell>
          <cell r="AC189">
            <v>7.2804251416510668E-3</v>
          </cell>
          <cell r="AG189">
            <v>40295</v>
          </cell>
        </row>
        <row r="190">
          <cell r="AB190">
            <v>3.0057665489905397E-3</v>
          </cell>
          <cell r="AC190">
            <v>9.1083834817895146E-5</v>
          </cell>
          <cell r="AG190">
            <v>40295</v>
          </cell>
        </row>
        <row r="191">
          <cell r="AB191">
            <v>5.4022136512682636E-4</v>
          </cell>
          <cell r="AC191">
            <v>1.2563287561088986E-5</v>
          </cell>
          <cell r="AG191">
            <v>40296</v>
          </cell>
        </row>
        <row r="192">
          <cell r="AB192">
            <v>1.4981720416598615E-2</v>
          </cell>
          <cell r="AC192">
            <v>3.3292712036885812E-4</v>
          </cell>
          <cell r="AG192">
            <v>40296</v>
          </cell>
        </row>
        <row r="193">
          <cell r="AB193">
            <v>0.20750153900272622</v>
          </cell>
          <cell r="AC193">
            <v>5.7162958402954883E-4</v>
          </cell>
          <cell r="AG193">
            <v>40296</v>
          </cell>
        </row>
        <row r="194">
          <cell r="AB194">
            <v>1.585800972398457E-2</v>
          </cell>
          <cell r="AC194">
            <v>8.4802191037350658E-5</v>
          </cell>
          <cell r="AG194">
            <v>40296</v>
          </cell>
        </row>
        <row r="195">
          <cell r="AB195">
            <v>1.6888860529654975E-2</v>
          </cell>
          <cell r="AC195">
            <v>7.8520547256806156E-5</v>
          </cell>
          <cell r="AG195">
            <v>40296</v>
          </cell>
        </row>
        <row r="196">
          <cell r="AB196">
            <v>4.6484163976029244E-3</v>
          </cell>
          <cell r="AC196">
            <v>1.1621040994007311E-4</v>
          </cell>
          <cell r="AG196">
            <v>40296</v>
          </cell>
        </row>
        <row r="197">
          <cell r="AB197">
            <v>3.1028179453999521E-2</v>
          </cell>
          <cell r="AC197">
            <v>1.1621040994007311E-4</v>
          </cell>
          <cell r="AG197">
            <v>40296</v>
          </cell>
        </row>
        <row r="198">
          <cell r="AB198">
            <v>0.10532432126838952</v>
          </cell>
          <cell r="AC198">
            <v>5.0881314622410389E-4</v>
          </cell>
          <cell r="AG198">
            <v>40296</v>
          </cell>
        </row>
        <row r="199">
          <cell r="AB199">
            <v>0.10620375139766575</v>
          </cell>
          <cell r="AC199">
            <v>3.3292712036885812E-4</v>
          </cell>
          <cell r="AG199">
            <v>40296</v>
          </cell>
        </row>
        <row r="200">
          <cell r="AB200">
            <v>7.6384788371421019E-3</v>
          </cell>
          <cell r="AC200">
            <v>2.3870246366069074E-4</v>
          </cell>
          <cell r="AG200">
            <v>40296</v>
          </cell>
        </row>
        <row r="201">
          <cell r="AB201">
            <v>7.4123396610425009E-4</v>
          </cell>
          <cell r="AC201">
            <v>1.2563287561088986E-5</v>
          </cell>
          <cell r="AG201">
            <v>40296</v>
          </cell>
        </row>
        <row r="202">
          <cell r="AB202">
            <v>2.1122027212080858E-2</v>
          </cell>
          <cell r="AC202">
            <v>1.479327110318228E-3</v>
          </cell>
          <cell r="AG202">
            <v>40296</v>
          </cell>
        </row>
        <row r="203">
          <cell r="AB203">
            <v>2.737434305835125E-2</v>
          </cell>
          <cell r="AC203">
            <v>4.6170081787002024E-4</v>
          </cell>
          <cell r="AG203">
            <v>40296</v>
          </cell>
        </row>
        <row r="204">
          <cell r="AB204">
            <v>0.2723261944704678</v>
          </cell>
          <cell r="AC204">
            <v>2.2362651858738396E-3</v>
          </cell>
          <cell r="AG204">
            <v>40297</v>
          </cell>
        </row>
        <row r="205">
          <cell r="AB205">
            <v>1.8907747779438922E-2</v>
          </cell>
          <cell r="AC205">
            <v>2.7011068256341318E-4</v>
          </cell>
          <cell r="AG205">
            <v>40297</v>
          </cell>
        </row>
        <row r="206">
          <cell r="AB206">
            <v>5.4323655414148776E-2</v>
          </cell>
          <cell r="AC206">
            <v>1.4761862884279559E-4</v>
          </cell>
          <cell r="AG206">
            <v>40297</v>
          </cell>
        </row>
        <row r="207">
          <cell r="AB207">
            <v>1.7525786147719134E-2</v>
          </cell>
          <cell r="AC207">
            <v>6.2816437805444922E-5</v>
          </cell>
          <cell r="AG207">
            <v>40297</v>
          </cell>
        </row>
        <row r="208">
          <cell r="AB208">
            <v>8.7943012927622899E-4</v>
          </cell>
          <cell r="AC208">
            <v>3.1408218902722466E-6</v>
          </cell>
          <cell r="AG208">
            <v>40297</v>
          </cell>
        </row>
        <row r="209">
          <cell r="AB209">
            <v>9.9312788170408436E-2</v>
          </cell>
          <cell r="AC209">
            <v>2.9209643579531893E-4</v>
          </cell>
          <cell r="AG209">
            <v>40297</v>
          </cell>
        </row>
        <row r="210">
          <cell r="AB210">
            <v>1.388243275500333E-3</v>
          </cell>
          <cell r="AC210">
            <v>3.1408218902722466E-6</v>
          </cell>
          <cell r="AG210">
            <v>40297</v>
          </cell>
        </row>
        <row r="211">
          <cell r="AB211">
            <v>1.549995602849354E-2</v>
          </cell>
          <cell r="AC211">
            <v>4.7112328354083695E-5</v>
          </cell>
          <cell r="AG211">
            <v>40297</v>
          </cell>
        </row>
        <row r="212">
          <cell r="AB212">
            <v>3.7115092277347134E-2</v>
          </cell>
          <cell r="AC212">
            <v>9.5166903275249065E-4</v>
          </cell>
          <cell r="AG212">
            <v>40298</v>
          </cell>
        </row>
        <row r="213">
          <cell r="AB213">
            <v>1.4962875485256979E-2</v>
          </cell>
          <cell r="AC213">
            <v>2.4938125808761638E-3</v>
          </cell>
          <cell r="AG213">
            <v>40297</v>
          </cell>
        </row>
        <row r="214">
          <cell r="AB214">
            <v>5.5278465268791539E-4</v>
          </cell>
          <cell r="AC214">
            <v>6.2816437805444932E-6</v>
          </cell>
          <cell r="AG214">
            <v>40298</v>
          </cell>
        </row>
        <row r="215">
          <cell r="AB215">
            <v>3.1282586027111571E-2</v>
          </cell>
          <cell r="AC215">
            <v>1.8844931341633478E-4</v>
          </cell>
          <cell r="AG215">
            <v>40298</v>
          </cell>
        </row>
        <row r="216">
          <cell r="AB216">
            <v>7.1045391157958217E-3</v>
          </cell>
          <cell r="AC216">
            <v>9.1083834817895146E-5</v>
          </cell>
          <cell r="AG216">
            <v>40298</v>
          </cell>
        </row>
        <row r="217">
          <cell r="AB217">
            <v>5.0441599557772285E-3</v>
          </cell>
          <cell r="AC217">
            <v>3.4549040792994712E-5</v>
          </cell>
          <cell r="AG217">
            <v>40298</v>
          </cell>
        </row>
        <row r="218">
          <cell r="AB218">
            <v>1.3147480432679624E-2</v>
          </cell>
          <cell r="AC218">
            <v>4.3971506463811451E-5</v>
          </cell>
          <cell r="AG218">
            <v>40298</v>
          </cell>
        </row>
        <row r="219">
          <cell r="AB219">
            <v>3.1282586027111571E-2</v>
          </cell>
          <cell r="AC219">
            <v>1.8844931341633478E-4</v>
          </cell>
          <cell r="AG219">
            <v>40298</v>
          </cell>
        </row>
        <row r="220">
          <cell r="AB220">
            <v>5.025315024435594E-3</v>
          </cell>
          <cell r="AC220">
            <v>3.1408218902722466E-6</v>
          </cell>
          <cell r="AG220">
            <v>40297</v>
          </cell>
        </row>
        <row r="221">
          <cell r="AB221">
            <v>0.40374105472157579</v>
          </cell>
          <cell r="AC221">
            <v>4.105054210585826E-3</v>
          </cell>
          <cell r="AG221">
            <v>40298</v>
          </cell>
        </row>
        <row r="222">
          <cell r="AB222">
            <v>2.3546741711371031E-2</v>
          </cell>
          <cell r="AC222">
            <v>6.595725969571718E-5</v>
          </cell>
          <cell r="AG222">
            <v>40298</v>
          </cell>
        </row>
        <row r="223">
          <cell r="AB223">
            <v>4.2878223314653449E-2</v>
          </cell>
          <cell r="AC223">
            <v>7.0354410342098321E-4</v>
          </cell>
          <cell r="AG223">
            <v>40298</v>
          </cell>
        </row>
        <row r="224">
          <cell r="AB224">
            <v>1.0050630048871188E-3</v>
          </cell>
          <cell r="AC224">
            <v>1.5704109451361231E-5</v>
          </cell>
          <cell r="AG224">
            <v>40298</v>
          </cell>
        </row>
        <row r="225">
          <cell r="AB225">
            <v>4.6157518499440935E-2</v>
          </cell>
          <cell r="AC225">
            <v>5.2451725567546513E-4</v>
          </cell>
          <cell r="AG225">
            <v>40298</v>
          </cell>
        </row>
        <row r="226">
          <cell r="AB226">
            <v>4.9467944771787878E-3</v>
          </cell>
          <cell r="AC226">
            <v>6.595725969571718E-5</v>
          </cell>
          <cell r="AG226">
            <v>40299</v>
          </cell>
        </row>
        <row r="227">
          <cell r="AB227">
            <v>0.11623433131609788</v>
          </cell>
          <cell r="AC227">
            <v>5.2451725567546513E-4</v>
          </cell>
          <cell r="AG227">
            <v>40299</v>
          </cell>
        </row>
        <row r="228">
          <cell r="AB228">
            <v>3.2287649031998693E-3</v>
          </cell>
          <cell r="AC228">
            <v>1.2563287561088986E-5</v>
          </cell>
          <cell r="AG228">
            <v>40299</v>
          </cell>
        </row>
        <row r="229">
          <cell r="AB229">
            <v>0.12358253948215749</v>
          </cell>
          <cell r="AC229">
            <v>1.3379901252559771E-3</v>
          </cell>
          <cell r="AG229">
            <v>40299</v>
          </cell>
        </row>
        <row r="230">
          <cell r="AB230">
            <v>0.15619080526435944</v>
          </cell>
          <cell r="AC230">
            <v>2.2990816236792846E-3</v>
          </cell>
          <cell r="AG230">
            <v>40300</v>
          </cell>
        </row>
        <row r="231">
          <cell r="AB231">
            <v>8.1190245863537562E-3</v>
          </cell>
          <cell r="AC231">
            <v>1.7274520396497355E-4</v>
          </cell>
          <cell r="AG231">
            <v>40300</v>
          </cell>
        </row>
        <row r="232">
          <cell r="AB232">
            <v>6.0750816410328909E-2</v>
          </cell>
          <cell r="AC232">
            <v>7.7892382878751707E-4</v>
          </cell>
          <cell r="AG232">
            <v>40296</v>
          </cell>
        </row>
        <row r="233">
          <cell r="AB233">
            <v>3.605663530032539E-3</v>
          </cell>
          <cell r="AC233">
            <v>4.3971506463811451E-5</v>
          </cell>
          <cell r="AG233">
            <v>40300</v>
          </cell>
        </row>
        <row r="234">
          <cell r="AB234">
            <v>4.2401095518675323E-3</v>
          </cell>
          <cell r="AC234">
            <v>4.7112328354083695E-5</v>
          </cell>
          <cell r="AG234">
            <v>40301</v>
          </cell>
        </row>
        <row r="235">
          <cell r="AB235">
            <v>4.8934005050441601E-3</v>
          </cell>
          <cell r="AC235">
            <v>5.9675615915172685E-5</v>
          </cell>
          <cell r="AG235">
            <v>40301</v>
          </cell>
        </row>
        <row r="236">
          <cell r="AB236">
            <v>2.2613917609960173E-3</v>
          </cell>
          <cell r="AC236">
            <v>2.5126575122177973E-5</v>
          </cell>
          <cell r="AG236">
            <v>40301</v>
          </cell>
        </row>
        <row r="237">
          <cell r="AB237">
            <v>4.8910999549842724E-2</v>
          </cell>
          <cell r="AC237">
            <v>9.6737314220385188E-4</v>
          </cell>
          <cell r="AG237">
            <v>40301</v>
          </cell>
        </row>
        <row r="238">
          <cell r="AB238">
            <v>2.4445016771988893E-2</v>
          </cell>
          <cell r="AC238">
            <v>1.3505534128170659E-4</v>
          </cell>
          <cell r="AG238">
            <v>40301</v>
          </cell>
        </row>
        <row r="239">
          <cell r="AB239">
            <v>5.2765807756573744E-4</v>
          </cell>
          <cell r="AC239">
            <v>3.1408218902722466E-6</v>
          </cell>
          <cell r="AG239">
            <v>40301</v>
          </cell>
        </row>
        <row r="240">
          <cell r="AB240">
            <v>7.5128459615312138E-3</v>
          </cell>
          <cell r="AC240">
            <v>2.8895561390504667E-4</v>
          </cell>
          <cell r="AG240">
            <v>40301</v>
          </cell>
        </row>
        <row r="241">
          <cell r="AB241">
            <v>2.9115418922823718E-3</v>
          </cell>
          <cell r="AC241">
            <v>9.7051396409412419E-4</v>
          </cell>
          <cell r="AG241">
            <v>40302</v>
          </cell>
        </row>
        <row r="242">
          <cell r="AB242">
            <v>0.13263690842619696</v>
          </cell>
          <cell r="AC242">
            <v>6.4700930939608279E-4</v>
          </cell>
          <cell r="AG242">
            <v>40302</v>
          </cell>
        </row>
        <row r="243">
          <cell r="AB243">
            <v>2.8471550435317915E-2</v>
          </cell>
          <cell r="AC243">
            <v>1.0992876615952862E-4</v>
          </cell>
          <cell r="AG243">
            <v>40302</v>
          </cell>
        </row>
        <row r="244">
          <cell r="AB244">
            <v>1.6121838762767439E-2</v>
          </cell>
          <cell r="AC244">
            <v>1.8530849152606255E-4</v>
          </cell>
          <cell r="AG244">
            <v>40302</v>
          </cell>
        </row>
        <row r="245">
          <cell r="AB245">
            <v>1.4454062339032878E-2</v>
          </cell>
          <cell r="AC245">
            <v>4.0830684573539207E-5</v>
          </cell>
          <cell r="AG245">
            <v>40302</v>
          </cell>
        </row>
        <row r="246">
          <cell r="AB246">
            <v>1.1683857431812757E-3</v>
          </cell>
          <cell r="AC246">
            <v>3.1408218902722466E-6</v>
          </cell>
          <cell r="AG246">
            <v>40302</v>
          </cell>
        </row>
        <row r="247">
          <cell r="AB247">
            <v>0.1287736975011621</v>
          </cell>
          <cell r="AC247">
            <v>1.0301895800092968E-3</v>
          </cell>
          <cell r="AG247">
            <v>40302</v>
          </cell>
        </row>
        <row r="248">
          <cell r="AB248">
            <v>0.13371106951267009</v>
          </cell>
          <cell r="AC248">
            <v>3.6433533927158058E-4</v>
          </cell>
          <cell r="AG248">
            <v>40302</v>
          </cell>
        </row>
        <row r="249">
          <cell r="AB249">
            <v>0.1850760707061824</v>
          </cell>
          <cell r="AC249">
            <v>3.8318027061321408E-4</v>
          </cell>
          <cell r="AG249">
            <v>40302</v>
          </cell>
        </row>
        <row r="250">
          <cell r="AB250">
            <v>1.3599758784878832E-3</v>
          </cell>
          <cell r="AC250">
            <v>3.1408218902722466E-6</v>
          </cell>
          <cell r="AG250">
            <v>40302</v>
          </cell>
        </row>
        <row r="251">
          <cell r="AB251">
            <v>7.3683681545786903E-3</v>
          </cell>
          <cell r="AC251">
            <v>1.0678794426925638E-4</v>
          </cell>
          <cell r="AG251">
            <v>40302</v>
          </cell>
        </row>
        <row r="252">
          <cell r="AB252">
            <v>1.0277766739219204E-2</v>
          </cell>
          <cell r="AC252">
            <v>1.2249205372061761E-4</v>
          </cell>
          <cell r="AG252">
            <v>40303</v>
          </cell>
        </row>
        <row r="253">
          <cell r="AB253">
            <v>6.206264055177959E-3</v>
          </cell>
          <cell r="AC253">
            <v>1.1935123183034537E-4</v>
          </cell>
          <cell r="AG253">
            <v>40303</v>
          </cell>
        </row>
        <row r="254">
          <cell r="AB254">
            <v>0.10286640379483075</v>
          </cell>
          <cell r="AC254">
            <v>1.8625073809314422E-3</v>
          </cell>
          <cell r="AG254">
            <v>40303</v>
          </cell>
        </row>
        <row r="255">
          <cell r="AB255">
            <v>5.9700742490294861E-2</v>
          </cell>
          <cell r="AC255">
            <v>2.763923263439577E-4</v>
          </cell>
          <cell r="AG255">
            <v>40303</v>
          </cell>
        </row>
        <row r="256">
          <cell r="AB256">
            <v>0.19517067226151738</v>
          </cell>
          <cell r="AC256">
            <v>8.1661369147078406E-4</v>
          </cell>
          <cell r="AG256">
            <v>40303</v>
          </cell>
        </row>
        <row r="257">
          <cell r="AB257">
            <v>1.3888714398783874E-2</v>
          </cell>
          <cell r="AC257">
            <v>3.4549040792994712E-5</v>
          </cell>
          <cell r="AG257">
            <v>40303</v>
          </cell>
        </row>
        <row r="258">
          <cell r="AB258">
            <v>9.8199004407781107E-2</v>
          </cell>
          <cell r="AC258">
            <v>2.1828712137392111E-3</v>
          </cell>
          <cell r="AG258">
            <v>40303</v>
          </cell>
        </row>
        <row r="259">
          <cell r="AB259">
            <v>1.2751736874505322E-3</v>
          </cell>
          <cell r="AC259">
            <v>3.1408218902722466E-6</v>
          </cell>
          <cell r="AG259">
            <v>40303</v>
          </cell>
        </row>
        <row r="260">
          <cell r="AB260">
            <v>0.12209631016244331</v>
          </cell>
          <cell r="AC260">
            <v>2.9209643579531893E-4</v>
          </cell>
          <cell r="AG260">
            <v>40303</v>
          </cell>
        </row>
        <row r="261">
          <cell r="AB261">
            <v>0.14105539165011635</v>
          </cell>
          <cell r="AC261">
            <v>1.2469062904380819E-3</v>
          </cell>
          <cell r="AG261">
            <v>40303</v>
          </cell>
        </row>
        <row r="262">
          <cell r="AB262">
            <v>0.16951592911283209</v>
          </cell>
          <cell r="AC262">
            <v>2.0760832694699549E-3</v>
          </cell>
          <cell r="AG262">
            <v>40303</v>
          </cell>
        </row>
        <row r="263">
          <cell r="AB263">
            <v>9.5531521996946839E-2</v>
          </cell>
          <cell r="AC263">
            <v>9.4538738897194613E-4</v>
          </cell>
          <cell r="AG263">
            <v>40303</v>
          </cell>
        </row>
        <row r="264">
          <cell r="AB264">
            <v>3.907496513687702E-2</v>
          </cell>
          <cell r="AC264">
            <v>1.3474125909267937E-3</v>
          </cell>
          <cell r="AG264">
            <v>40304</v>
          </cell>
        </row>
        <row r="265">
          <cell r="AB265">
            <v>2.4812492933150746E-2</v>
          </cell>
          <cell r="AC265">
            <v>7.8520547256806156E-5</v>
          </cell>
          <cell r="AG265">
            <v>40304</v>
          </cell>
        </row>
        <row r="266">
          <cell r="AB266">
            <v>3.5051572295438272E-3</v>
          </cell>
          <cell r="AC266">
            <v>1.1306958804980087E-4</v>
          </cell>
          <cell r="AG266">
            <v>40304</v>
          </cell>
        </row>
        <row r="267">
          <cell r="AB267">
            <v>5.3708054323655403E-3</v>
          </cell>
          <cell r="AC267">
            <v>1.1935123183034537E-4</v>
          </cell>
          <cell r="AG267">
            <v>40304</v>
          </cell>
        </row>
        <row r="268">
          <cell r="AB268">
            <v>7.5750342349586039E-2</v>
          </cell>
          <cell r="AC268">
            <v>1.9473095719687927E-4</v>
          </cell>
          <cell r="AG268">
            <v>40304</v>
          </cell>
        </row>
        <row r="269">
          <cell r="AB269">
            <v>3.5956128999836676E-2</v>
          </cell>
          <cell r="AC269">
            <v>2.2613917609960174E-4</v>
          </cell>
          <cell r="AG269">
            <v>40305</v>
          </cell>
        </row>
        <row r="270">
          <cell r="AB270">
            <v>1.0226516074726435E-2</v>
          </cell>
          <cell r="AC270">
            <v>2.763923263439577E-4</v>
          </cell>
          <cell r="AG270">
            <v>40305</v>
          </cell>
        </row>
        <row r="271">
          <cell r="AB271">
            <v>1.4520019598728595E-2</v>
          </cell>
          <cell r="AC271">
            <v>6.3130519994472156E-4</v>
          </cell>
          <cell r="AG271">
            <v>40305</v>
          </cell>
        </row>
        <row r="272">
          <cell r="AB272">
            <v>2.7387966883173991E-3</v>
          </cell>
          <cell r="AC272">
            <v>2.5126575122177973E-5</v>
          </cell>
          <cell r="AG272">
            <v>40306</v>
          </cell>
        </row>
        <row r="273">
          <cell r="AB273">
            <v>2.5717049637549155E-2</v>
          </cell>
          <cell r="AC273">
            <v>5.5906629646845991E-4</v>
          </cell>
          <cell r="AG273">
            <v>40308</v>
          </cell>
        </row>
        <row r="274">
          <cell r="AB274">
            <v>6.8388255838787895E-2</v>
          </cell>
          <cell r="AC274">
            <v>3.5805369549103607E-4</v>
          </cell>
          <cell r="AG274">
            <v>40308</v>
          </cell>
        </row>
        <row r="275">
          <cell r="AB275">
            <v>2.9021194266115557E-2</v>
          </cell>
          <cell r="AC275">
            <v>1.0364712237898414E-4</v>
          </cell>
          <cell r="AG275">
            <v>40308</v>
          </cell>
        </row>
        <row r="276">
          <cell r="AB276">
            <v>1.4039473849516941E-2</v>
          </cell>
          <cell r="AC276">
            <v>4.7112328354083695E-5</v>
          </cell>
          <cell r="AG276">
            <v>40308</v>
          </cell>
        </row>
        <row r="277">
          <cell r="AB277">
            <v>1.5609884794653065E-2</v>
          </cell>
          <cell r="AC277">
            <v>4.3971506463811451E-5</v>
          </cell>
          <cell r="AG277">
            <v>40308</v>
          </cell>
        </row>
        <row r="278">
          <cell r="AB278">
            <v>8.657989622724474E-2</v>
          </cell>
          <cell r="AC278">
            <v>2.4184328555096297E-4</v>
          </cell>
          <cell r="AG278">
            <v>40308</v>
          </cell>
        </row>
        <row r="279">
          <cell r="AB279">
            <v>1.5851728080204026E-2</v>
          </cell>
          <cell r="AC279">
            <v>1.5390027262334008E-4</v>
          </cell>
          <cell r="AG279">
            <v>40308</v>
          </cell>
        </row>
        <row r="280">
          <cell r="AB280">
            <v>9.4907825059493522E-2</v>
          </cell>
          <cell r="AC280">
            <v>1.1715265650715479E-3</v>
          </cell>
          <cell r="AG280">
            <v>40308</v>
          </cell>
        </row>
        <row r="281">
          <cell r="AB281">
            <v>4.4448911391132828E-2</v>
          </cell>
          <cell r="AC281">
            <v>7.2867067854316117E-4</v>
          </cell>
          <cell r="AG281">
            <v>40309</v>
          </cell>
        </row>
        <row r="282">
          <cell r="AB282">
            <v>0.20902149801142239</v>
          </cell>
          <cell r="AC282">
            <v>2.7230925788660379E-3</v>
          </cell>
          <cell r="AG282">
            <v>40309</v>
          </cell>
        </row>
        <row r="283">
          <cell r="AB283">
            <v>3.7736975011621043E-2</v>
          </cell>
          <cell r="AC283">
            <v>1.4133698506225108E-4</v>
          </cell>
          <cell r="AG283">
            <v>40307</v>
          </cell>
        </row>
        <row r="284">
          <cell r="AB284">
            <v>4.588740781687751E-3</v>
          </cell>
          <cell r="AC284">
            <v>9.422465670816739E-6</v>
          </cell>
          <cell r="AG284">
            <v>40303</v>
          </cell>
        </row>
        <row r="285">
          <cell r="AB285">
            <v>5.2916567207306808E-2</v>
          </cell>
          <cell r="AC285">
            <v>2.5440657311205195E-4</v>
          </cell>
          <cell r="AG285">
            <v>40309</v>
          </cell>
        </row>
        <row r="286">
          <cell r="AB286">
            <v>4.8054574921165367E-3</v>
          </cell>
          <cell r="AC286">
            <v>1.8844931341633478E-5</v>
          </cell>
          <cell r="AG286">
            <v>40309</v>
          </cell>
        </row>
        <row r="287">
          <cell r="AB287">
            <v>4.4169378242898599E-2</v>
          </cell>
          <cell r="AC287">
            <v>1.287736975011621E-4</v>
          </cell>
          <cell r="AG287">
            <v>40309</v>
          </cell>
        </row>
        <row r="288">
          <cell r="AB288">
            <v>1.2783145093408043E-2</v>
          </cell>
          <cell r="AC288">
            <v>1.7274520396497355E-4</v>
          </cell>
          <cell r="AG288">
            <v>40309</v>
          </cell>
        </row>
        <row r="289">
          <cell r="AB289">
            <v>2.713670113195221E-3</v>
          </cell>
          <cell r="AC289">
            <v>2.8267397012450217E-5</v>
          </cell>
          <cell r="AG289">
            <v>40309</v>
          </cell>
        </row>
        <row r="290">
          <cell r="AB290">
            <v>3.3990544319405812E-2</v>
          </cell>
          <cell r="AC290">
            <v>6.1560109049336033E-4</v>
          </cell>
          <cell r="AG290">
            <v>40309</v>
          </cell>
        </row>
        <row r="291">
          <cell r="AB291">
            <v>2.9633654534718647E-2</v>
          </cell>
          <cell r="AC291">
            <v>1.1621040994007311E-4</v>
          </cell>
          <cell r="AG291">
            <v>40309</v>
          </cell>
        </row>
        <row r="292">
          <cell r="AB292">
            <v>7.7665578587428286E-2</v>
          </cell>
          <cell r="AC292">
            <v>9.2340163574004049E-4</v>
          </cell>
          <cell r="AG292">
            <v>40310</v>
          </cell>
        </row>
        <row r="293">
          <cell r="AB293">
            <v>1.0091460733444729E-2</v>
          </cell>
          <cell r="AC293">
            <v>1.9787177908715153E-4</v>
          </cell>
          <cell r="AG293">
            <v>40310</v>
          </cell>
        </row>
        <row r="294">
          <cell r="AB294">
            <v>7.2560578861067581E-3</v>
          </cell>
          <cell r="AC294">
            <v>1.9787177908715153E-4</v>
          </cell>
          <cell r="AG294">
            <v>40310</v>
          </cell>
        </row>
        <row r="295">
          <cell r="AB295">
            <v>5.9047451537118237E-4</v>
          </cell>
          <cell r="AC295">
            <v>1.2563287561088986E-5</v>
          </cell>
          <cell r="AG295">
            <v>40310</v>
          </cell>
        </row>
        <row r="296">
          <cell r="AB296">
            <v>3.0528788773446234E-3</v>
          </cell>
          <cell r="AC296">
            <v>5.6534794024900434E-5</v>
          </cell>
          <cell r="AG296">
            <v>40310</v>
          </cell>
        </row>
        <row r="297">
          <cell r="AB297">
            <v>0.25043023040447437</v>
          </cell>
          <cell r="AC297">
            <v>1.3819616317197884E-3</v>
          </cell>
          <cell r="AG297">
            <v>40310</v>
          </cell>
        </row>
        <row r="298">
          <cell r="AB298">
            <v>0.10114434921800926</v>
          </cell>
          <cell r="AC298">
            <v>3.5397062703368216E-3</v>
          </cell>
          <cell r="AG298">
            <v>40310</v>
          </cell>
        </row>
        <row r="299">
          <cell r="AB299">
            <v>0.10032870128728014</v>
          </cell>
          <cell r="AC299">
            <v>6.4072766561553828E-4</v>
          </cell>
          <cell r="AG299">
            <v>40311</v>
          </cell>
        </row>
        <row r="300">
          <cell r="AB300">
            <v>6.2131167574840072E-2</v>
          </cell>
          <cell r="AC300">
            <v>9.3910574519140172E-4</v>
          </cell>
          <cell r="AG300">
            <v>40310</v>
          </cell>
        </row>
        <row r="301">
          <cell r="AB301">
            <v>1.1558224556201867E-3</v>
          </cell>
          <cell r="AC301">
            <v>2.5126575122177973E-5</v>
          </cell>
          <cell r="AG301">
            <v>40311</v>
          </cell>
        </row>
        <row r="302">
          <cell r="AB302">
            <v>7.7537470005150946E-2</v>
          </cell>
          <cell r="AC302">
            <v>6.6271341884744403E-4</v>
          </cell>
          <cell r="AG302">
            <v>40310</v>
          </cell>
        </row>
        <row r="303">
          <cell r="AB303">
            <v>5.20120105029084E-3</v>
          </cell>
          <cell r="AC303">
            <v>2.8895561390504667E-4</v>
          </cell>
          <cell r="AG303">
            <v>40311</v>
          </cell>
        </row>
        <row r="304">
          <cell r="AB304">
            <v>1.7525786147719136E-3</v>
          </cell>
          <cell r="AC304">
            <v>9.422465670816739E-6</v>
          </cell>
          <cell r="AG304">
            <v>40311</v>
          </cell>
        </row>
        <row r="305">
          <cell r="AB305">
            <v>8.2682136261416891E-2</v>
          </cell>
          <cell r="AC305">
            <v>4.2401095518675326E-4</v>
          </cell>
          <cell r="AG305">
            <v>40311</v>
          </cell>
        </row>
        <row r="306">
          <cell r="AB306">
            <v>7.4503475649339845E-2</v>
          </cell>
          <cell r="AC306">
            <v>3.6747616116185284E-4</v>
          </cell>
          <cell r="AG306">
            <v>40310</v>
          </cell>
        </row>
        <row r="307">
          <cell r="AB307">
            <v>3.3167079161274919E-2</v>
          </cell>
          <cell r="AC307">
            <v>9.422465670816739E-5</v>
          </cell>
          <cell r="AG307">
            <v>40311</v>
          </cell>
        </row>
        <row r="308">
          <cell r="AB308">
            <v>5.3708054323655427E-4</v>
          </cell>
          <cell r="AC308">
            <v>2.8267397012450217E-5</v>
          </cell>
          <cell r="AG308">
            <v>40311</v>
          </cell>
        </row>
        <row r="309">
          <cell r="AB309">
            <v>4.6546980413834692E-3</v>
          </cell>
          <cell r="AC309">
            <v>9.422465670816739E-6</v>
          </cell>
          <cell r="AG309">
            <v>40311</v>
          </cell>
        </row>
        <row r="310">
          <cell r="AB310">
            <v>0.1887877516670059</v>
          </cell>
          <cell r="AC310">
            <v>8.4488108848323432E-4</v>
          </cell>
          <cell r="AG310">
            <v>40310</v>
          </cell>
        </row>
        <row r="311">
          <cell r="AB311">
            <v>3.7595638026558789E-3</v>
          </cell>
          <cell r="AC311">
            <v>5.9675615915172685E-5</v>
          </cell>
          <cell r="AG311">
            <v>40311</v>
          </cell>
        </row>
        <row r="312">
          <cell r="AB312">
            <v>3.1094136713695242E-4</v>
          </cell>
          <cell r="AC312">
            <v>3.1408218902722466E-6</v>
          </cell>
          <cell r="AG312">
            <v>40311</v>
          </cell>
        </row>
        <row r="313">
          <cell r="AB313">
            <v>1.196653140193726E-3</v>
          </cell>
          <cell r="AC313">
            <v>9.422465670816739E-6</v>
          </cell>
          <cell r="AG313">
            <v>40312</v>
          </cell>
        </row>
        <row r="314">
          <cell r="AB314">
            <v>9.397339095694561E-3</v>
          </cell>
          <cell r="AC314">
            <v>1.3819616317197885E-4</v>
          </cell>
          <cell r="AG314">
            <v>40312</v>
          </cell>
        </row>
        <row r="315">
          <cell r="AB315">
            <v>5.9801248790783568E-3</v>
          </cell>
          <cell r="AC315">
            <v>2.1357588853851276E-4</v>
          </cell>
          <cell r="AG315">
            <v>40312</v>
          </cell>
        </row>
        <row r="316">
          <cell r="AB316">
            <v>4.7677676294332703E-3</v>
          </cell>
          <cell r="AC316">
            <v>3.4549040792994712E-5</v>
          </cell>
          <cell r="AG316">
            <v>40312</v>
          </cell>
        </row>
        <row r="317">
          <cell r="AB317">
            <v>2.4146638692413031E-2</v>
          </cell>
          <cell r="AC317">
            <v>9.7365478598439634E-5</v>
          </cell>
          <cell r="AG317">
            <v>40312</v>
          </cell>
        </row>
        <row r="318">
          <cell r="AB318">
            <v>3.7287837481312112E-2</v>
          </cell>
          <cell r="AC318">
            <v>1.0050630048871189E-4</v>
          </cell>
          <cell r="AG318">
            <v>40312</v>
          </cell>
        </row>
        <row r="319">
          <cell r="AB319">
            <v>3.6973755292284888E-2</v>
          </cell>
          <cell r="AC319">
            <v>8.4802191037350658E-5</v>
          </cell>
          <cell r="AG319">
            <v>40312</v>
          </cell>
        </row>
        <row r="320">
          <cell r="AB320">
            <v>1.950450393859065E-3</v>
          </cell>
          <cell r="AC320">
            <v>3.1408218902722466E-6</v>
          </cell>
          <cell r="AG320">
            <v>40312</v>
          </cell>
        </row>
        <row r="321">
          <cell r="AB321">
            <v>6.8577961480960339E-3</v>
          </cell>
          <cell r="AC321">
            <v>8.1661369147078414E-5</v>
          </cell>
          <cell r="AG321">
            <v>40312</v>
          </cell>
        </row>
        <row r="322">
          <cell r="AB322">
            <v>0.62378771195490501</v>
          </cell>
          <cell r="AC322">
            <v>4.3594607836978782E-3</v>
          </cell>
          <cell r="AG322">
            <v>40312</v>
          </cell>
        </row>
        <row r="323">
          <cell r="AB323">
            <v>3.0340339460029901E-3</v>
          </cell>
          <cell r="AC323">
            <v>1.8844931341633478E-5</v>
          </cell>
          <cell r="AG323">
            <v>40312</v>
          </cell>
        </row>
        <row r="324">
          <cell r="AB324">
            <v>1.0697639358267272E-2</v>
          </cell>
          <cell r="AC324">
            <v>8.2289533525132857E-4</v>
          </cell>
          <cell r="AG324">
            <v>40313</v>
          </cell>
        </row>
        <row r="325">
          <cell r="AB325">
            <v>2.2111386107516614E-2</v>
          </cell>
          <cell r="AC325">
            <v>6.9098081585989418E-4</v>
          </cell>
          <cell r="AG325">
            <v>40313</v>
          </cell>
        </row>
        <row r="326">
          <cell r="AB326">
            <v>0.13302430842698337</v>
          </cell>
          <cell r="AC326">
            <v>1.6520723142832015E-3</v>
          </cell>
          <cell r="AG326">
            <v>40312</v>
          </cell>
        </row>
        <row r="327">
          <cell r="AB327">
            <v>0.12548307247010548</v>
          </cell>
          <cell r="AC327">
            <v>8.6372601982486776E-4</v>
          </cell>
          <cell r="AG327">
            <v>40313</v>
          </cell>
        </row>
        <row r="328">
          <cell r="AB328">
            <v>8.8353757426168647E-2</v>
          </cell>
          <cell r="AC328">
            <v>8.0090958201942282E-4</v>
          </cell>
          <cell r="AG328">
            <v>40313</v>
          </cell>
        </row>
        <row r="329">
          <cell r="AB329">
            <v>7.36491325049939E-2</v>
          </cell>
          <cell r="AC329">
            <v>4.1144766762566429E-4</v>
          </cell>
          <cell r="AG329">
            <v>40313</v>
          </cell>
        </row>
        <row r="330">
          <cell r="AB330">
            <v>8.456662939558024E-2</v>
          </cell>
          <cell r="AC330">
            <v>7.8520547256806156E-5</v>
          </cell>
          <cell r="AG330">
            <v>40312</v>
          </cell>
        </row>
        <row r="331">
          <cell r="AB331">
            <v>1.9702375717677804E-2</v>
          </cell>
          <cell r="AC331">
            <v>1.6018191640388457E-4</v>
          </cell>
          <cell r="AG331">
            <v>40313</v>
          </cell>
        </row>
        <row r="332">
          <cell r="AB332">
            <v>0.18419500096141089</v>
          </cell>
          <cell r="AC332">
            <v>1.133836702388281E-3</v>
          </cell>
          <cell r="AG332">
            <v>40313</v>
          </cell>
        </row>
        <row r="333">
          <cell r="AB333">
            <v>4.2737323163742437E-2</v>
          </cell>
          <cell r="AC333">
            <v>1.0804427302536527E-3</v>
          </cell>
          <cell r="AG333">
            <v>40314</v>
          </cell>
        </row>
        <row r="334">
          <cell r="AB334">
            <v>0.36339309270449888</v>
          </cell>
          <cell r="AC334">
            <v>1.3976657411711496E-3</v>
          </cell>
          <cell r="AG334">
            <v>40314</v>
          </cell>
        </row>
        <row r="335">
          <cell r="AB335">
            <v>7.9148711634860589E-4</v>
          </cell>
          <cell r="AC335">
            <v>1.1306958804980087E-4</v>
          </cell>
          <cell r="AG335">
            <v>40314</v>
          </cell>
        </row>
        <row r="336">
          <cell r="AB336">
            <v>7.3495232232370568E-4</v>
          </cell>
          <cell r="AC336">
            <v>3.1408218902722466E-6</v>
          </cell>
          <cell r="AG336">
            <v>40314</v>
          </cell>
        </row>
        <row r="337">
          <cell r="AB337">
            <v>5.9361533726145458E-4</v>
          </cell>
          <cell r="AC337">
            <v>3.1408218902722466E-6</v>
          </cell>
          <cell r="AG337">
            <v>40315</v>
          </cell>
        </row>
        <row r="338">
          <cell r="AB338">
            <v>3.7096247346005501E-2</v>
          </cell>
          <cell r="AC338">
            <v>2.9209643579531893E-4</v>
          </cell>
          <cell r="AG338">
            <v>40315</v>
          </cell>
        </row>
        <row r="339">
          <cell r="AB339">
            <v>3.1094136713695242E-4</v>
          </cell>
          <cell r="AC339">
            <v>9.422465670816739E-6</v>
          </cell>
          <cell r="AG339">
            <v>40315</v>
          </cell>
        </row>
        <row r="340">
          <cell r="AB340">
            <v>2.456436800381924E-2</v>
          </cell>
          <cell r="AC340">
            <v>2.4812492933150749E-4</v>
          </cell>
          <cell r="AG340">
            <v>40315</v>
          </cell>
        </row>
        <row r="341">
          <cell r="AB341">
            <v>2.7774287975677475E-2</v>
          </cell>
          <cell r="AC341">
            <v>1.1621040994007311E-4</v>
          </cell>
          <cell r="AG341">
            <v>40315</v>
          </cell>
        </row>
        <row r="342">
          <cell r="AB342">
            <v>7.5850848650074756E-2</v>
          </cell>
          <cell r="AC342">
            <v>5.4964383079764308E-4</v>
          </cell>
          <cell r="AG342">
            <v>40315</v>
          </cell>
        </row>
        <row r="343">
          <cell r="AB343">
            <v>3.3920876414940252E-3</v>
          </cell>
          <cell r="AC343">
            <v>1.8844931341633478E-4</v>
          </cell>
          <cell r="AG343">
            <v>40315</v>
          </cell>
        </row>
        <row r="344">
          <cell r="AB344">
            <v>1.7915248062112889E-2</v>
          </cell>
          <cell r="AC344">
            <v>1.9473095719687927E-4</v>
          </cell>
          <cell r="AG344">
            <v>40312</v>
          </cell>
        </row>
        <row r="345">
          <cell r="AB345">
            <v>8.7943012927622893E-3</v>
          </cell>
          <cell r="AC345">
            <v>6.2816437805444922E-5</v>
          </cell>
          <cell r="AG345">
            <v>40312</v>
          </cell>
        </row>
        <row r="346">
          <cell r="AB346">
            <v>1.1401183461688254E-2</v>
          </cell>
          <cell r="AC346">
            <v>9.422465670816739E-5</v>
          </cell>
          <cell r="AG346">
            <v>40311</v>
          </cell>
        </row>
        <row r="347">
          <cell r="AB347">
            <v>1.4070882068419664E-2</v>
          </cell>
          <cell r="AC347">
            <v>1.2563287561088984E-4</v>
          </cell>
          <cell r="AG347">
            <v>40311</v>
          </cell>
        </row>
        <row r="348">
          <cell r="AB348">
            <v>3.336809176225234E-2</v>
          </cell>
          <cell r="AC348">
            <v>1.0050630048871189E-4</v>
          </cell>
          <cell r="AG348">
            <v>40316</v>
          </cell>
        </row>
        <row r="349">
          <cell r="AB349">
            <v>2.1410982825985903E-2</v>
          </cell>
          <cell r="AC349">
            <v>5.339397213462819E-5</v>
          </cell>
          <cell r="AG349">
            <v>40316</v>
          </cell>
        </row>
        <row r="350">
          <cell r="AB350">
            <v>0.18961769915951607</v>
          </cell>
          <cell r="AC350">
            <v>5.4022136512682636E-4</v>
          </cell>
          <cell r="AG350">
            <v>40316</v>
          </cell>
        </row>
        <row r="351">
          <cell r="AB351">
            <v>1.2249205372061765E-3</v>
          </cell>
          <cell r="AC351">
            <v>6.2816437805444932E-6</v>
          </cell>
          <cell r="AG351">
            <v>40316</v>
          </cell>
        </row>
        <row r="352">
          <cell r="AB352">
            <v>0.12190002756415323</v>
          </cell>
          <cell r="AC352">
            <v>1.1652449212910035E-3</v>
          </cell>
          <cell r="AG352">
            <v>40316</v>
          </cell>
        </row>
        <row r="353">
          <cell r="AB353">
            <v>2.2865183361181953E-2</v>
          </cell>
          <cell r="AC353">
            <v>4.0830684573539203E-4</v>
          </cell>
          <cell r="AG353">
            <v>40316</v>
          </cell>
        </row>
        <row r="354">
          <cell r="AB354">
            <v>4.3029259896729778E-4</v>
          </cell>
          <cell r="AC354">
            <v>3.1408218902722466E-6</v>
          </cell>
          <cell r="AG354">
            <v>40317</v>
          </cell>
        </row>
        <row r="355">
          <cell r="AB355">
            <v>5.2765807756573744E-4</v>
          </cell>
          <cell r="AC355">
            <v>3.1408218902722466E-6</v>
          </cell>
          <cell r="AG355">
            <v>40317</v>
          </cell>
        </row>
        <row r="356">
          <cell r="AB356">
            <v>5.4273402263904421E-3</v>
          </cell>
          <cell r="AC356">
            <v>2.8267397012450217E-5</v>
          </cell>
          <cell r="AG356">
            <v>40317</v>
          </cell>
        </row>
        <row r="357">
          <cell r="AB357">
            <v>2.4875309370956194E-3</v>
          </cell>
          <cell r="AC357">
            <v>1.2563287561088986E-5</v>
          </cell>
          <cell r="AG357">
            <v>40317</v>
          </cell>
        </row>
        <row r="358">
          <cell r="AB358">
            <v>1.5324070002638291E-2</v>
          </cell>
          <cell r="AC358">
            <v>5.339397213462819E-5</v>
          </cell>
          <cell r="AG358">
            <v>40317</v>
          </cell>
        </row>
        <row r="359">
          <cell r="AB359">
            <v>7.6994107818133845E-2</v>
          </cell>
          <cell r="AC359">
            <v>7.475156098847946E-4</v>
          </cell>
          <cell r="AG359">
            <v>40317</v>
          </cell>
        </row>
        <row r="360">
          <cell r="AB360">
            <v>0.22620607990836028</v>
          </cell>
          <cell r="AC360">
            <v>9.5166903275249065E-4</v>
          </cell>
          <cell r="AG360">
            <v>40317</v>
          </cell>
        </row>
        <row r="361">
          <cell r="AB361">
            <v>0.43665590411698935</v>
          </cell>
          <cell r="AC361">
            <v>1.5484251919042175E-3</v>
          </cell>
          <cell r="AG361">
            <v>40317</v>
          </cell>
        </row>
        <row r="362">
          <cell r="AB362">
            <v>7.0951166501250044E-3</v>
          </cell>
          <cell r="AC362">
            <v>2.8267397012450217E-5</v>
          </cell>
          <cell r="AG362">
            <v>40317</v>
          </cell>
        </row>
        <row r="363">
          <cell r="AB363">
            <v>4.9185270801663378E-3</v>
          </cell>
          <cell r="AC363">
            <v>5.6534794024900434E-5</v>
          </cell>
          <cell r="AG363">
            <v>40317</v>
          </cell>
        </row>
        <row r="364">
          <cell r="AB364">
            <v>6.4292563693451918E-2</v>
          </cell>
          <cell r="AC364">
            <v>7.3495232232370568E-4</v>
          </cell>
          <cell r="AG364">
            <v>40317</v>
          </cell>
        </row>
        <row r="365">
          <cell r="AB365">
            <v>0.12670094256533704</v>
          </cell>
          <cell r="AC365">
            <v>2.305363267459829E-3</v>
          </cell>
          <cell r="AG365">
            <v>40318</v>
          </cell>
        </row>
        <row r="366">
          <cell r="AB366">
            <v>3.1785117529555132E-3</v>
          </cell>
          <cell r="AC366">
            <v>1.4447780695252334E-4</v>
          </cell>
          <cell r="AG366">
            <v>40318</v>
          </cell>
        </row>
        <row r="367">
          <cell r="AB367">
            <v>8.7063582798346667E-3</v>
          </cell>
          <cell r="AC367">
            <v>5.6534794024900434E-5</v>
          </cell>
          <cell r="AG367">
            <v>40318</v>
          </cell>
        </row>
        <row r="368">
          <cell r="AB368">
            <v>4.6484163976029244E-3</v>
          </cell>
          <cell r="AC368">
            <v>3.1408218902722461E-5</v>
          </cell>
          <cell r="AG368">
            <v>40318</v>
          </cell>
        </row>
        <row r="369">
          <cell r="AB369">
            <v>2.3405404726308778E-2</v>
          </cell>
          <cell r="AC369">
            <v>3.3920876414940263E-4</v>
          </cell>
          <cell r="AG369">
            <v>40318</v>
          </cell>
        </row>
        <row r="370">
          <cell r="AB370">
            <v>0.22554241994045002</v>
          </cell>
          <cell r="AC370">
            <v>1.3505534128170659E-3</v>
          </cell>
          <cell r="AG370">
            <v>40318</v>
          </cell>
        </row>
        <row r="371">
          <cell r="AB371">
            <v>3.4391999698481099E-2</v>
          </cell>
          <cell r="AC371">
            <v>2.2927999798987399E-4</v>
          </cell>
          <cell r="AG371">
            <v>40318</v>
          </cell>
        </row>
        <row r="372">
          <cell r="AB372">
            <v>9.7692124075027947E-2</v>
          </cell>
          <cell r="AC372">
            <v>3.3920876414940263E-4</v>
          </cell>
          <cell r="AG372">
            <v>40318</v>
          </cell>
        </row>
        <row r="373">
          <cell r="AB373">
            <v>9.3219593703280281E-3</v>
          </cell>
          <cell r="AC373">
            <v>4.3971506463811451E-5</v>
          </cell>
          <cell r="AG373">
            <v>40318</v>
          </cell>
        </row>
        <row r="374">
          <cell r="AB374">
            <v>1.9598728595298814E-3</v>
          </cell>
          <cell r="AC374">
            <v>6.2816437805444932E-6</v>
          </cell>
          <cell r="AG374">
            <v>40318</v>
          </cell>
        </row>
        <row r="375">
          <cell r="AB375">
            <v>7.563099111775569E-3</v>
          </cell>
          <cell r="AC375">
            <v>2.1985753231905725E-5</v>
          </cell>
          <cell r="AG375">
            <v>40318</v>
          </cell>
        </row>
        <row r="376">
          <cell r="AB376">
            <v>7.2600097993642976E-2</v>
          </cell>
          <cell r="AC376">
            <v>2.104350666482405E-4</v>
          </cell>
          <cell r="AG376">
            <v>40318</v>
          </cell>
        </row>
        <row r="377">
          <cell r="AB377">
            <v>7.4336972498963524E-2</v>
          </cell>
          <cell r="AC377">
            <v>1.9159013530660704E-4</v>
          </cell>
          <cell r="AG377">
            <v>40318</v>
          </cell>
        </row>
        <row r="378">
          <cell r="AB378">
            <v>3.7118532225131728E-2</v>
          </cell>
          <cell r="AC378">
            <v>1.3348493033657047E-3</v>
          </cell>
          <cell r="AG378">
            <v>40318</v>
          </cell>
        </row>
        <row r="379">
          <cell r="AB379">
            <v>0.11878664408902521</v>
          </cell>
          <cell r="AC379">
            <v>1.4730454665376836E-3</v>
          </cell>
          <cell r="AG379">
            <v>40318</v>
          </cell>
        </row>
        <row r="380">
          <cell r="AB380">
            <v>7.1359473346985442E-3</v>
          </cell>
          <cell r="AC380">
            <v>4.4599670841865901E-4</v>
          </cell>
          <cell r="AG380">
            <v>40318</v>
          </cell>
        </row>
        <row r="381">
          <cell r="AB381">
            <v>0.23216955412892445</v>
          </cell>
          <cell r="AC381">
            <v>1.9347462844077038E-3</v>
          </cell>
          <cell r="AG381">
            <v>40319</v>
          </cell>
        </row>
        <row r="382">
          <cell r="AB382">
            <v>1.6396817719260773E-2</v>
          </cell>
          <cell r="AC382">
            <v>7.8520547256806156E-5</v>
          </cell>
          <cell r="AG382">
            <v>40319</v>
          </cell>
        </row>
        <row r="383">
          <cell r="AB383">
            <v>2.1985753231905723E-3</v>
          </cell>
          <cell r="AC383">
            <v>1.2563287561088986E-5</v>
          </cell>
          <cell r="AG383">
            <v>40319</v>
          </cell>
        </row>
        <row r="384">
          <cell r="AB384">
            <v>0.12566392691821412</v>
          </cell>
          <cell r="AC384">
            <v>2.9241051798434615E-3</v>
          </cell>
          <cell r="AG384">
            <v>40319</v>
          </cell>
        </row>
        <row r="385">
          <cell r="AB385">
            <v>3.9420455544806964E-2</v>
          </cell>
          <cell r="AC385">
            <v>5.119539681143762E-4</v>
          </cell>
          <cell r="AG385">
            <v>40320</v>
          </cell>
        </row>
        <row r="386">
          <cell r="AB386">
            <v>8.2917697903187309E-4</v>
          </cell>
          <cell r="AC386">
            <v>3.4549040792994712E-5</v>
          </cell>
          <cell r="AG386">
            <v>40319</v>
          </cell>
        </row>
        <row r="387">
          <cell r="AB387">
            <v>3.8443659936932295E-3</v>
          </cell>
          <cell r="AC387">
            <v>7.5379725366533912E-5</v>
          </cell>
          <cell r="AG387">
            <v>40320</v>
          </cell>
        </row>
        <row r="388">
          <cell r="AB388">
            <v>1.4482329736045328E-2</v>
          </cell>
          <cell r="AC388">
            <v>1.6646356018442906E-4</v>
          </cell>
          <cell r="AG388">
            <v>40320</v>
          </cell>
        </row>
        <row r="389">
          <cell r="AB389">
            <v>6.33629408143523E-2</v>
          </cell>
          <cell r="AC389">
            <v>2.4184328555096297E-4</v>
          </cell>
          <cell r="AG389">
            <v>40321</v>
          </cell>
        </row>
        <row r="390">
          <cell r="AB390">
            <v>2.7136701131952209E-2</v>
          </cell>
          <cell r="AC390">
            <v>9.0455670439840694E-4</v>
          </cell>
          <cell r="AG390">
            <v>40322</v>
          </cell>
        </row>
        <row r="391">
          <cell r="AB391">
            <v>0.1329388325950038</v>
          </cell>
          <cell r="AC391">
            <v>2.3493347739236402E-3</v>
          </cell>
          <cell r="AG391">
            <v>40320</v>
          </cell>
        </row>
        <row r="392">
          <cell r="AB392">
            <v>1.8593665590411698E-3</v>
          </cell>
          <cell r="AC392">
            <v>2.5126575122177973E-5</v>
          </cell>
          <cell r="AG392">
            <v>40322</v>
          </cell>
        </row>
        <row r="393">
          <cell r="AB393">
            <v>8.6363198324132667E-2</v>
          </cell>
          <cell r="AC393">
            <v>6.1246026860308801E-4</v>
          </cell>
          <cell r="AG393">
            <v>40322</v>
          </cell>
        </row>
        <row r="394">
          <cell r="AB394">
            <v>2.6379763056396596E-2</v>
          </cell>
          <cell r="AC394">
            <v>1.1621040994007311E-4</v>
          </cell>
          <cell r="AG394">
            <v>40322</v>
          </cell>
        </row>
        <row r="395">
          <cell r="AB395">
            <v>1.2437654685478097E-3</v>
          </cell>
          <cell r="AC395">
            <v>1.8844931341633478E-5</v>
          </cell>
          <cell r="AG395">
            <v>40322</v>
          </cell>
        </row>
        <row r="396">
          <cell r="AB396">
            <v>8.9877759212030603E-2</v>
          </cell>
          <cell r="AC396">
            <v>2.2927999798987399E-4</v>
          </cell>
          <cell r="AG396">
            <v>40322</v>
          </cell>
        </row>
        <row r="397">
          <cell r="AB397">
            <v>3.0761209593326382E-2</v>
          </cell>
          <cell r="AC397">
            <v>5.2137643378519292E-4</v>
          </cell>
          <cell r="AG397">
            <v>40322</v>
          </cell>
        </row>
        <row r="398">
          <cell r="AB398">
            <v>0.13466587936731281</v>
          </cell>
          <cell r="AC398">
            <v>3.3920876414940263E-4</v>
          </cell>
          <cell r="AG398">
            <v>40322</v>
          </cell>
        </row>
        <row r="399">
          <cell r="AB399">
            <v>3.1028179453999521E-2</v>
          </cell>
          <cell r="AC399">
            <v>2.7953314823422995E-4</v>
          </cell>
          <cell r="AG399">
            <v>40322</v>
          </cell>
        </row>
        <row r="400">
          <cell r="AB400">
            <v>3.203638328077691E-2</v>
          </cell>
          <cell r="AC400">
            <v>1.2563287561088984E-4</v>
          </cell>
          <cell r="AG400">
            <v>40322</v>
          </cell>
        </row>
        <row r="401">
          <cell r="AB401">
            <v>5.7665489905398444E-3</v>
          </cell>
          <cell r="AC401">
            <v>8.4802191037350658E-5</v>
          </cell>
          <cell r="AG401">
            <v>40322</v>
          </cell>
        </row>
        <row r="402">
          <cell r="AB402">
            <v>1.1294395517418999E-2</v>
          </cell>
          <cell r="AC402">
            <v>1.8216766963579029E-4</v>
          </cell>
          <cell r="AG402">
            <v>40322</v>
          </cell>
        </row>
        <row r="403">
          <cell r="AB403">
            <v>8.2163900649521969E-3</v>
          </cell>
          <cell r="AC403">
            <v>6.8469917207934978E-4</v>
          </cell>
          <cell r="AG403">
            <v>40323</v>
          </cell>
        </row>
        <row r="404">
          <cell r="AB404">
            <v>6.7276404889631519E-2</v>
          </cell>
          <cell r="AC404">
            <v>1.9787177908715155E-3</v>
          </cell>
          <cell r="AG404">
            <v>40323</v>
          </cell>
        </row>
        <row r="405">
          <cell r="AB405">
            <v>1.6677764237345627E-2</v>
          </cell>
          <cell r="AC405">
            <v>5.6534794024900434E-5</v>
          </cell>
          <cell r="AG405">
            <v>40323</v>
          </cell>
        </row>
        <row r="406">
          <cell r="AB406">
            <v>9.0204404688618914E-2</v>
          </cell>
          <cell r="AC406">
            <v>4.5102202344309457E-3</v>
          </cell>
          <cell r="AG406">
            <v>40323</v>
          </cell>
        </row>
        <row r="407">
          <cell r="AB407">
            <v>0.20231918288377704</v>
          </cell>
          <cell r="AC407">
            <v>1.1055693053758308E-3</v>
          </cell>
          <cell r="AG407">
            <v>40323</v>
          </cell>
        </row>
        <row r="408">
          <cell r="AB408">
            <v>5.0567232433383165E-3</v>
          </cell>
          <cell r="AC408">
            <v>1.5704109451361231E-5</v>
          </cell>
          <cell r="AG408">
            <v>40323</v>
          </cell>
        </row>
        <row r="409">
          <cell r="AB409">
            <v>5.4620320318148119E-2</v>
          </cell>
          <cell r="AC409">
            <v>5.0253150244355938E-4</v>
          </cell>
          <cell r="AG409">
            <v>40323</v>
          </cell>
        </row>
        <row r="410">
          <cell r="AB410">
            <v>0.24676809427490987</v>
          </cell>
          <cell r="AC410">
            <v>7.6636054122642815E-4</v>
          </cell>
          <cell r="AG410">
            <v>40323</v>
          </cell>
        </row>
        <row r="411">
          <cell r="AB411">
            <v>0.10710202645828361</v>
          </cell>
          <cell r="AC411">
            <v>8.6372601982486776E-4</v>
          </cell>
          <cell r="AG411">
            <v>40323</v>
          </cell>
        </row>
        <row r="412">
          <cell r="AB412">
            <v>5.0567232433383159E-2</v>
          </cell>
          <cell r="AC412">
            <v>1.4447780695252334E-4</v>
          </cell>
          <cell r="AG412">
            <v>40323</v>
          </cell>
        </row>
        <row r="413">
          <cell r="AB413">
            <v>1.309722728243527E-3</v>
          </cell>
          <cell r="AC413">
            <v>9.422465670816739E-6</v>
          </cell>
          <cell r="AG413">
            <v>40323</v>
          </cell>
        </row>
        <row r="414">
          <cell r="AB414">
            <v>2.9687048506853272E-2</v>
          </cell>
          <cell r="AC414">
            <v>2.1357588853851276E-4</v>
          </cell>
          <cell r="AG414">
            <v>40323</v>
          </cell>
        </row>
        <row r="415">
          <cell r="AB415">
            <v>6.2940557031952074E-2</v>
          </cell>
          <cell r="AC415">
            <v>1.3913840973906052E-3</v>
          </cell>
          <cell r="AG415">
            <v>40323</v>
          </cell>
        </row>
        <row r="416">
          <cell r="AB416">
            <v>6.4072766561553821E-2</v>
          </cell>
          <cell r="AC416">
            <v>2.1357588853851276E-4</v>
          </cell>
          <cell r="AG416">
            <v>40323</v>
          </cell>
        </row>
        <row r="417">
          <cell r="AB417">
            <v>6.3695867934721161E-3</v>
          </cell>
          <cell r="AC417">
            <v>4.8996821488247046E-4</v>
          </cell>
          <cell r="AG417">
            <v>40323</v>
          </cell>
        </row>
        <row r="418">
          <cell r="AB418">
            <v>4.7489226980916375E-3</v>
          </cell>
          <cell r="AC418">
            <v>7.5379725366533912E-5</v>
          </cell>
          <cell r="AG418">
            <v>40324</v>
          </cell>
        </row>
        <row r="419">
          <cell r="AB419">
            <v>0.18576343694489483</v>
          </cell>
          <cell r="AC419">
            <v>2.7419375102076711E-3</v>
          </cell>
          <cell r="AG419">
            <v>40324</v>
          </cell>
        </row>
        <row r="420">
          <cell r="AB420">
            <v>4.391183084789628E-2</v>
          </cell>
          <cell r="AC420">
            <v>1.287736975011621E-4</v>
          </cell>
          <cell r="AG420">
            <v>40324</v>
          </cell>
        </row>
        <row r="421">
          <cell r="AB421">
            <v>2.3019083633805296E-2</v>
          </cell>
          <cell r="AC421">
            <v>6.595725969571718E-5</v>
          </cell>
          <cell r="AG421">
            <v>40324</v>
          </cell>
        </row>
        <row r="422">
          <cell r="AB422">
            <v>5.8890410442604619E-3</v>
          </cell>
          <cell r="AC422">
            <v>4.7112328354083695E-5</v>
          </cell>
          <cell r="AG422">
            <v>40324</v>
          </cell>
        </row>
        <row r="423">
          <cell r="AB423">
            <v>5.7891629081498044E-2</v>
          </cell>
          <cell r="AC423">
            <v>2.2613917609960174E-4</v>
          </cell>
          <cell r="AG423">
            <v>40324</v>
          </cell>
        </row>
        <row r="424">
          <cell r="AB424">
            <v>5.0856188047288212E-2</v>
          </cell>
          <cell r="AC424">
            <v>1.4447780695252334E-4</v>
          </cell>
          <cell r="AG424">
            <v>40324</v>
          </cell>
        </row>
        <row r="425">
          <cell r="AB425">
            <v>1.5801474929959671E-2</v>
          </cell>
          <cell r="AC425">
            <v>1.2249205372061761E-4</v>
          </cell>
          <cell r="AG425">
            <v>40323</v>
          </cell>
        </row>
        <row r="426">
          <cell r="AB426">
            <v>3.652147694008568E-2</v>
          </cell>
          <cell r="AC426">
            <v>2.1483221729462166E-3</v>
          </cell>
          <cell r="AG426">
            <v>40324</v>
          </cell>
        </row>
        <row r="427">
          <cell r="AB427">
            <v>4.2322574971418524E-2</v>
          </cell>
          <cell r="AC427">
            <v>1.7274520396497355E-4</v>
          </cell>
          <cell r="AG427">
            <v>40324</v>
          </cell>
        </row>
        <row r="428">
          <cell r="AB428">
            <v>4.5227835219920345E-3</v>
          </cell>
          <cell r="AC428">
            <v>1.8844931341633478E-4</v>
          </cell>
          <cell r="AG428">
            <v>40325</v>
          </cell>
        </row>
        <row r="429">
          <cell r="AB429">
            <v>2.5723331281329699E-3</v>
          </cell>
          <cell r="AC429">
            <v>2.1985753231905725E-5</v>
          </cell>
          <cell r="AG429">
            <v>40320</v>
          </cell>
        </row>
        <row r="430">
          <cell r="AB430">
            <v>9.3998517532067796E-2</v>
          </cell>
          <cell r="AC430">
            <v>5.4022136512682636E-4</v>
          </cell>
          <cell r="AG430">
            <v>40325</v>
          </cell>
        </row>
        <row r="431">
          <cell r="AB431">
            <v>3.6559166802768947E-3</v>
          </cell>
          <cell r="AC431">
            <v>1.2563287561088986E-5</v>
          </cell>
          <cell r="AG431">
            <v>40325</v>
          </cell>
        </row>
        <row r="432">
          <cell r="AB432">
            <v>2.4686860057539857E-3</v>
          </cell>
          <cell r="AC432">
            <v>9.422465670816739E-6</v>
          </cell>
          <cell r="AG432">
            <v>40319</v>
          </cell>
        </row>
        <row r="433">
          <cell r="AB433">
            <v>9.5458999711044393E-2</v>
          </cell>
          <cell r="AC433">
            <v>3.1094136713695242E-4</v>
          </cell>
          <cell r="AG433">
            <v>40325</v>
          </cell>
        </row>
        <row r="434">
          <cell r="AB434">
            <v>2.6288679221578705E-3</v>
          </cell>
          <cell r="AC434">
            <v>2.8267397012450217E-5</v>
          </cell>
          <cell r="AG434">
            <v>40323</v>
          </cell>
        </row>
        <row r="435">
          <cell r="AB435">
            <v>1.7375026696986068E-2</v>
          </cell>
          <cell r="AC435">
            <v>1.4479188914155055E-3</v>
          </cell>
          <cell r="AG435">
            <v>40318</v>
          </cell>
        </row>
        <row r="436">
          <cell r="AB436">
            <v>1.6143824515999347E-3</v>
          </cell>
          <cell r="AC436">
            <v>6.2816437805444932E-6</v>
          </cell>
          <cell r="AG436">
            <v>40325</v>
          </cell>
        </row>
        <row r="437">
          <cell r="AB437">
            <v>1.9259519831149416E-2</v>
          </cell>
          <cell r="AC437">
            <v>2.6382903878286872E-4</v>
          </cell>
          <cell r="AG437">
            <v>40325</v>
          </cell>
        </row>
        <row r="438">
          <cell r="AB438">
            <v>2.8261429450858702E-2</v>
          </cell>
          <cell r="AC438">
            <v>2.6068821689259646E-4</v>
          </cell>
          <cell r="AG438">
            <v>40325</v>
          </cell>
        </row>
        <row r="439">
          <cell r="AB439">
            <v>3.482886535769298E-2</v>
          </cell>
          <cell r="AC439">
            <v>5.9989698104199909E-4</v>
          </cell>
          <cell r="AG439">
            <v>40325</v>
          </cell>
        </row>
        <row r="440">
          <cell r="AB440">
            <v>4.6452755757126528E-3</v>
          </cell>
          <cell r="AC440">
            <v>2.7325150445368544E-4</v>
          </cell>
          <cell r="AG440">
            <v>40325</v>
          </cell>
        </row>
        <row r="441">
          <cell r="AB441">
            <v>3.203638328077691E-2</v>
          </cell>
          <cell r="AC441">
            <v>9.422465670816739E-5</v>
          </cell>
          <cell r="AG441">
            <v>40325</v>
          </cell>
        </row>
        <row r="442">
          <cell r="AB442">
            <v>3.8465645690164203E-2</v>
          </cell>
          <cell r="AC442">
            <v>1.1621040994007311E-4</v>
          </cell>
          <cell r="AG442">
            <v>40325</v>
          </cell>
        </row>
        <row r="443">
          <cell r="AB443">
            <v>3.6088043519228105E-2</v>
          </cell>
          <cell r="AC443">
            <v>9.422465670816739E-5</v>
          </cell>
          <cell r="AG443">
            <v>40325</v>
          </cell>
        </row>
        <row r="444">
          <cell r="AB444">
            <v>5.0940990238325566E-2</v>
          </cell>
          <cell r="AC444">
            <v>1.5390027262334008E-4</v>
          </cell>
          <cell r="AG444">
            <v>40325</v>
          </cell>
        </row>
        <row r="445">
          <cell r="AB445">
            <v>2.6835182230486067E-2</v>
          </cell>
          <cell r="AC445">
            <v>2.2362651858738396E-3</v>
          </cell>
          <cell r="AG445">
            <v>40325</v>
          </cell>
        </row>
        <row r="446">
          <cell r="AB446">
            <v>7.3565057662183783E-2</v>
          </cell>
          <cell r="AC446">
            <v>9.6109149842330736E-4</v>
          </cell>
          <cell r="AG446">
            <v>40326</v>
          </cell>
        </row>
        <row r="447">
          <cell r="AB447">
            <v>1.0656808673693733E-2</v>
          </cell>
          <cell r="AC447">
            <v>2.7325150445368544E-4</v>
          </cell>
          <cell r="AG447">
            <v>40326</v>
          </cell>
        </row>
        <row r="448">
          <cell r="AB448">
            <v>7.8639898488636506E-2</v>
          </cell>
          <cell r="AC448">
            <v>6.7213588451826075E-4</v>
          </cell>
          <cell r="AG448">
            <v>40325</v>
          </cell>
        </row>
        <row r="449">
          <cell r="AB449">
            <v>6.9349347337211188E-3</v>
          </cell>
          <cell r="AC449">
            <v>5.7791122781009334E-4</v>
          </cell>
          <cell r="AG449">
            <v>40325</v>
          </cell>
        </row>
        <row r="450">
          <cell r="AB450">
            <v>2.2362651858738394E-2</v>
          </cell>
          <cell r="AC450">
            <v>2.2362651858738396E-3</v>
          </cell>
          <cell r="AG450">
            <v>40325</v>
          </cell>
        </row>
        <row r="451">
          <cell r="AB451">
            <v>1.0887912374716667E-2</v>
          </cell>
          <cell r="AC451">
            <v>5.4022136512682636E-4</v>
          </cell>
          <cell r="AG451">
            <v>40325</v>
          </cell>
        </row>
        <row r="452">
          <cell r="AB452">
            <v>8.6058519793459555E-4</v>
          </cell>
          <cell r="AC452">
            <v>6.2816437805444932E-6</v>
          </cell>
          <cell r="AG452">
            <v>40326</v>
          </cell>
        </row>
        <row r="453">
          <cell r="AB453">
            <v>3.5931002424714497E-3</v>
          </cell>
          <cell r="AC453">
            <v>6.9098081585989424E-5</v>
          </cell>
          <cell r="AG453">
            <v>40326</v>
          </cell>
        </row>
        <row r="454">
          <cell r="AB454">
            <v>4.0893501011344648E-3</v>
          </cell>
          <cell r="AC454">
            <v>2.9209643579531893E-4</v>
          </cell>
          <cell r="AG454">
            <v>40326</v>
          </cell>
        </row>
        <row r="455">
          <cell r="AB455">
            <v>6.6120582434011324E-2</v>
          </cell>
          <cell r="AC455">
            <v>2.3870246366069074E-4</v>
          </cell>
          <cell r="AG455">
            <v>40326</v>
          </cell>
        </row>
        <row r="456">
          <cell r="AB456">
            <v>2.1765895699586667E-2</v>
          </cell>
          <cell r="AC456">
            <v>6.595725969571718E-5</v>
          </cell>
          <cell r="AG456">
            <v>40326</v>
          </cell>
        </row>
        <row r="457">
          <cell r="AB457">
            <v>4.5950224254682967E-2</v>
          </cell>
          <cell r="AC457">
            <v>1.312863550133799E-3</v>
          </cell>
          <cell r="AG457">
            <v>40327</v>
          </cell>
        </row>
        <row r="458">
          <cell r="AB458">
            <v>8.9482015653856301E-3</v>
          </cell>
          <cell r="AC458">
            <v>2.4184328555096297E-4</v>
          </cell>
          <cell r="AG458">
            <v>40325</v>
          </cell>
        </row>
        <row r="459">
          <cell r="AB459">
            <v>0.28782491802454868</v>
          </cell>
          <cell r="AC459">
            <v>9.9249971732602994E-4</v>
          </cell>
          <cell r="AG459">
            <v>40327</v>
          </cell>
        </row>
        <row r="460">
          <cell r="AB460">
            <v>0.23076246592208249</v>
          </cell>
          <cell r="AC460">
            <v>7.0354410342098321E-4</v>
          </cell>
          <cell r="AG460">
            <v>40327</v>
          </cell>
        </row>
        <row r="461">
          <cell r="AB461">
            <v>3.0623013430154402E-3</v>
          </cell>
          <cell r="AC461">
            <v>2.3556164177041848E-4</v>
          </cell>
          <cell r="AG461">
            <v>40328</v>
          </cell>
        </row>
        <row r="462">
          <cell r="AB462">
            <v>3.5805369549103607E-4</v>
          </cell>
          <cell r="AC462">
            <v>3.1408218902722466E-6</v>
          </cell>
          <cell r="AG462">
            <v>40327</v>
          </cell>
        </row>
        <row r="463">
          <cell r="AB463">
            <v>5.5153195493977222E-2</v>
          </cell>
          <cell r="AC463">
            <v>4.7112328354083696E-4</v>
          </cell>
          <cell r="AG463">
            <v>40327</v>
          </cell>
        </row>
        <row r="464">
          <cell r="AB464">
            <v>4.1769790318730605E-2</v>
          </cell>
          <cell r="AC464">
            <v>1.0710202645828361E-3</v>
          </cell>
          <cell r="AG464">
            <v>40327</v>
          </cell>
        </row>
        <row r="465">
          <cell r="AB465">
            <v>3.2758772315539531E-3</v>
          </cell>
          <cell r="AC465">
            <v>4.6798246165056471E-4</v>
          </cell>
          <cell r="AG465">
            <v>40327</v>
          </cell>
        </row>
        <row r="466">
          <cell r="AB466">
            <v>2.2744135072362507E-2</v>
          </cell>
          <cell r="AC466">
            <v>4.6170081787002024E-4</v>
          </cell>
          <cell r="AG466">
            <v>40327</v>
          </cell>
        </row>
        <row r="467">
          <cell r="AB467">
            <v>3.7187331180823395E-2</v>
          </cell>
          <cell r="AC467">
            <v>1.0050630048871189E-4</v>
          </cell>
          <cell r="AG467">
            <v>40328</v>
          </cell>
        </row>
        <row r="468">
          <cell r="AB468">
            <v>2.0333680917622519E-2</v>
          </cell>
          <cell r="AC468">
            <v>2.6068821689259646E-4</v>
          </cell>
          <cell r="AG468">
            <v>40328</v>
          </cell>
        </row>
        <row r="469">
          <cell r="AB469">
            <v>5.4650300890737085E-3</v>
          </cell>
          <cell r="AC469">
            <v>6.2816437805444922E-5</v>
          </cell>
          <cell r="AG469">
            <v>40329</v>
          </cell>
        </row>
        <row r="470">
          <cell r="AB470">
            <v>0.13964722288528461</v>
          </cell>
          <cell r="AC470">
            <v>1.4856087540987726E-3</v>
          </cell>
          <cell r="AG470">
            <v>40329</v>
          </cell>
        </row>
        <row r="471">
          <cell r="AB471">
            <v>4.9185270801663378E-3</v>
          </cell>
          <cell r="AC471">
            <v>5.6534794024900434E-5</v>
          </cell>
          <cell r="AG471">
            <v>40329</v>
          </cell>
        </row>
        <row r="472">
          <cell r="AB472">
            <v>1.0019221829968466E-2</v>
          </cell>
          <cell r="AC472">
            <v>6.9098081585989424E-5</v>
          </cell>
          <cell r="AG472">
            <v>40329</v>
          </cell>
        </row>
        <row r="473">
          <cell r="AB473">
            <v>2.5808133472367049E-2</v>
          </cell>
          <cell r="AC473">
            <v>1.0364712237898414E-4</v>
          </cell>
          <cell r="AG473">
            <v>40329</v>
          </cell>
        </row>
        <row r="474">
          <cell r="AB474">
            <v>2.8138623314949054E-2</v>
          </cell>
          <cell r="AC474">
            <v>9.7365478598439634E-5</v>
          </cell>
          <cell r="AG474">
            <v>40329</v>
          </cell>
        </row>
        <row r="475">
          <cell r="AB475">
            <v>4.3343342085756997E-3</v>
          </cell>
          <cell r="AC475">
            <v>1.2563287561088986E-5</v>
          </cell>
          <cell r="AG475">
            <v>40329</v>
          </cell>
        </row>
        <row r="476">
          <cell r="AB476">
            <v>5.9926881666394465E-3</v>
          </cell>
          <cell r="AC476">
            <v>1.8844931341633478E-5</v>
          </cell>
          <cell r="AG476">
            <v>40329</v>
          </cell>
        </row>
        <row r="477">
          <cell r="AB477">
            <v>4.1992788672939943E-2</v>
          </cell>
          <cell r="AC477">
            <v>1.0992876615952862E-4</v>
          </cell>
          <cell r="AG477">
            <v>40329</v>
          </cell>
        </row>
        <row r="478">
          <cell r="AB478">
            <v>3.0327776172468811E-2</v>
          </cell>
          <cell r="AC478">
            <v>1.0678794426925638E-4</v>
          </cell>
          <cell r="AG478">
            <v>40329</v>
          </cell>
        </row>
        <row r="479">
          <cell r="AB479">
            <v>3.9901001294018627E-2</v>
          </cell>
          <cell r="AC479">
            <v>1.2469062904380819E-3</v>
          </cell>
          <cell r="AG479">
            <v>40330</v>
          </cell>
        </row>
        <row r="480">
          <cell r="AB480">
            <v>5.576843348367401E-2</v>
          </cell>
          <cell r="AC480">
            <v>2.8895561390504667E-4</v>
          </cell>
          <cell r="AG480">
            <v>40330</v>
          </cell>
        </row>
        <row r="481">
          <cell r="AB481">
            <v>0.11793158033594231</v>
          </cell>
          <cell r="AC481">
            <v>4.6798246165056471E-4</v>
          </cell>
          <cell r="AG481">
            <v>40330</v>
          </cell>
        </row>
        <row r="482">
          <cell r="AB482">
            <v>5.6148855959456741E-2</v>
          </cell>
          <cell r="AC482">
            <v>1.5484251919042175E-3</v>
          </cell>
          <cell r="AG482">
            <v>40330</v>
          </cell>
        </row>
        <row r="483">
          <cell r="AB483">
            <v>7.8489139037903419E-3</v>
          </cell>
          <cell r="AC483">
            <v>2.1985753231905725E-5</v>
          </cell>
          <cell r="AG483">
            <v>40330</v>
          </cell>
        </row>
        <row r="484">
          <cell r="AB484">
            <v>1.8091134087968139E-3</v>
          </cell>
          <cell r="AC484">
            <v>1.0050630048871189E-4</v>
          </cell>
          <cell r="AG484">
            <v>40330</v>
          </cell>
        </row>
        <row r="485">
          <cell r="AB485">
            <v>7.5379725366533912E-4</v>
          </cell>
          <cell r="AC485">
            <v>1.5704109451361231E-5</v>
          </cell>
          <cell r="AG485">
            <v>40330</v>
          </cell>
        </row>
        <row r="486">
          <cell r="AB486">
            <v>1.8939155998341642E-3</v>
          </cell>
          <cell r="AC486">
            <v>2.8267397012450217E-5</v>
          </cell>
          <cell r="AG486">
            <v>40330</v>
          </cell>
        </row>
        <row r="487">
          <cell r="AB487">
            <v>4.8337248891289875E-2</v>
          </cell>
          <cell r="AC487">
            <v>8.9513423872759023E-4</v>
          </cell>
          <cell r="AG487">
            <v>40330</v>
          </cell>
        </row>
        <row r="488">
          <cell r="AB488">
            <v>2.7538726333907058E-2</v>
          </cell>
          <cell r="AC488">
            <v>1.7211703958691911E-3</v>
          </cell>
          <cell r="AG488">
            <v>40330</v>
          </cell>
        </row>
        <row r="489">
          <cell r="AB489">
            <v>7.7358443157405435E-2</v>
          </cell>
          <cell r="AC489">
            <v>2.5786147719135143E-2</v>
          </cell>
          <cell r="AG489">
            <v>40331</v>
          </cell>
        </row>
        <row r="490">
          <cell r="AB490">
            <v>9.2076334535221183E-2</v>
          </cell>
          <cell r="AC490">
            <v>2.6382903878286872E-4</v>
          </cell>
          <cell r="AG490">
            <v>40331</v>
          </cell>
        </row>
        <row r="491">
          <cell r="AB491">
            <v>1.465193411812003E-2</v>
          </cell>
          <cell r="AC491">
            <v>4.7112328354083695E-5</v>
          </cell>
          <cell r="AG491">
            <v>40331</v>
          </cell>
        </row>
        <row r="492">
          <cell r="AB492">
            <v>5.9424350163950902E-2</v>
          </cell>
          <cell r="AC492">
            <v>1.2563287561088984E-4</v>
          </cell>
          <cell r="AG492">
            <v>40331</v>
          </cell>
        </row>
        <row r="493">
          <cell r="AB493">
            <v>3.9574355817430305E-4</v>
          </cell>
          <cell r="AC493">
            <v>9.422465670816739E-6</v>
          </cell>
          <cell r="AG493">
            <v>40331</v>
          </cell>
        </row>
        <row r="494">
          <cell r="AB494">
            <v>0.18312562031232335</v>
          </cell>
          <cell r="AC494">
            <v>1.592396698368029E-3</v>
          </cell>
          <cell r="AG494">
            <v>40332</v>
          </cell>
        </row>
        <row r="495">
          <cell r="AB495">
            <v>2.0908451323542344E-2</v>
          </cell>
          <cell r="AC495">
            <v>9.9564053921630214E-4</v>
          </cell>
          <cell r="AG495">
            <v>40332</v>
          </cell>
        </row>
        <row r="496">
          <cell r="AB496">
            <v>2.8172299905216976E-2</v>
          </cell>
          <cell r="AC496">
            <v>6.2502355616417705E-4</v>
          </cell>
          <cell r="AG496">
            <v>40332</v>
          </cell>
        </row>
        <row r="497">
          <cell r="AB497">
            <v>9.9259123796389213E-3</v>
          </cell>
          <cell r="AC497">
            <v>1.1306958804980087E-4</v>
          </cell>
          <cell r="AG497">
            <v>40332</v>
          </cell>
        </row>
        <row r="498">
          <cell r="AB498">
            <v>0.14182695327713357</v>
          </cell>
          <cell r="AC498">
            <v>4.4599670841865901E-4</v>
          </cell>
          <cell r="AG498">
            <v>40332</v>
          </cell>
        </row>
        <row r="499">
          <cell r="AB499">
            <v>5.9939444953955548E-2</v>
          </cell>
          <cell r="AC499">
            <v>1.6332273829415683E-4</v>
          </cell>
          <cell r="AG499">
            <v>40332</v>
          </cell>
        </row>
        <row r="500">
          <cell r="AB500">
            <v>3.6370717489352611E-2</v>
          </cell>
          <cell r="AC500">
            <v>9.422465670816739E-5</v>
          </cell>
          <cell r="AG500">
            <v>40332</v>
          </cell>
        </row>
        <row r="501">
          <cell r="AB501">
            <v>0.14128045026822619</v>
          </cell>
          <cell r="AC501">
            <v>4.6170081787002024E-4</v>
          </cell>
          <cell r="AG501">
            <v>40332</v>
          </cell>
        </row>
        <row r="502">
          <cell r="AB502">
            <v>2.0446750505672324E-3</v>
          </cell>
          <cell r="AC502">
            <v>6.595725969571718E-5</v>
          </cell>
          <cell r="AG502">
            <v>40332</v>
          </cell>
        </row>
        <row r="503">
          <cell r="AB503">
            <v>0.49431511237860726</v>
          </cell>
          <cell r="AC503">
            <v>1.1997939620839982E-3</v>
          </cell>
          <cell r="AG503">
            <v>40332</v>
          </cell>
        </row>
        <row r="504">
          <cell r="AB504">
            <v>8.3859944470268981E-4</v>
          </cell>
          <cell r="AC504">
            <v>9.422465670816739E-6</v>
          </cell>
          <cell r="AG504">
            <v>40332</v>
          </cell>
        </row>
        <row r="505">
          <cell r="AB505">
            <v>9.4318881364875568E-3</v>
          </cell>
          <cell r="AC505">
            <v>2.4184328555096297E-4</v>
          </cell>
          <cell r="AG505">
            <v>40332</v>
          </cell>
        </row>
        <row r="506">
          <cell r="AB506">
            <v>0.43064094466785524</v>
          </cell>
          <cell r="AC506">
            <v>5.292284885108735E-3</v>
          </cell>
          <cell r="AG506">
            <v>40332</v>
          </cell>
        </row>
        <row r="507">
          <cell r="AB507">
            <v>7.7169993843989081E-3</v>
          </cell>
          <cell r="AC507">
            <v>6.595725969571718E-5</v>
          </cell>
          <cell r="AG507">
            <v>40333</v>
          </cell>
        </row>
        <row r="508">
          <cell r="AB508">
            <v>1.5405731371785369E-2</v>
          </cell>
          <cell r="AC508">
            <v>4.7112328354083695E-5</v>
          </cell>
          <cell r="AG508">
            <v>40333</v>
          </cell>
        </row>
        <row r="509">
          <cell r="AB509">
            <v>2.4498410744123529E-3</v>
          </cell>
          <cell r="AC509">
            <v>1.2563287561088986E-5</v>
          </cell>
          <cell r="AG509">
            <v>40333</v>
          </cell>
        </row>
        <row r="510">
          <cell r="AB510">
            <v>4.7347889995854119E-2</v>
          </cell>
          <cell r="AC510">
            <v>1.4133698506225108E-4</v>
          </cell>
          <cell r="AG510">
            <v>40333</v>
          </cell>
        </row>
        <row r="511">
          <cell r="AB511">
            <v>5.7665489905398444E-3</v>
          </cell>
          <cell r="AC511">
            <v>2.8267397012450217E-5</v>
          </cell>
          <cell r="AG511">
            <v>40333</v>
          </cell>
        </row>
        <row r="512">
          <cell r="AB512">
            <v>4.0249632523838841E-2</v>
          </cell>
          <cell r="AC512">
            <v>1.7274520396497355E-4</v>
          </cell>
          <cell r="AG512">
            <v>40333</v>
          </cell>
        </row>
        <row r="513">
          <cell r="AB513">
            <v>5.7878038986780525E-2</v>
          </cell>
          <cell r="AC513">
            <v>6.941216377501665E-4</v>
          </cell>
          <cell r="AG513">
            <v>40333</v>
          </cell>
        </row>
        <row r="514">
          <cell r="AB514">
            <v>0.20011432591680589</v>
          </cell>
          <cell r="AC514">
            <v>6.972624596404387E-4</v>
          </cell>
          <cell r="AG514">
            <v>40334</v>
          </cell>
        </row>
        <row r="515">
          <cell r="AB515">
            <v>2.5220799778886138E-3</v>
          </cell>
          <cell r="AC515">
            <v>3.4549040792994712E-5</v>
          </cell>
          <cell r="AG515">
            <v>40335</v>
          </cell>
        </row>
        <row r="516">
          <cell r="AB516">
            <v>0.31377779506572051</v>
          </cell>
          <cell r="AC516">
            <v>2.8769928514893778E-3</v>
          </cell>
          <cell r="AG516">
            <v>40333</v>
          </cell>
        </row>
        <row r="517">
          <cell r="AB517">
            <v>0.29281353502479268</v>
          </cell>
          <cell r="AC517">
            <v>5.0661457090091337E-3</v>
          </cell>
          <cell r="AG517">
            <v>40335</v>
          </cell>
        </row>
        <row r="518">
          <cell r="AB518">
            <v>0.18772276184653688</v>
          </cell>
          <cell r="AC518">
            <v>2.5440657311205195E-3</v>
          </cell>
          <cell r="AG518">
            <v>40335</v>
          </cell>
        </row>
        <row r="519">
          <cell r="AB519">
            <v>3.315451587371384E-2</v>
          </cell>
          <cell r="AC519">
            <v>2.5503473749010643E-3</v>
          </cell>
          <cell r="AG519">
            <v>40335</v>
          </cell>
        </row>
        <row r="520">
          <cell r="AB520">
            <v>0.39758192246979512</v>
          </cell>
          <cell r="AC520">
            <v>2.5503473749010643E-3</v>
          </cell>
          <cell r="AG520">
            <v>40335</v>
          </cell>
        </row>
        <row r="521">
          <cell r="AB521">
            <v>1.9334899556515951E-2</v>
          </cell>
          <cell r="AC521">
            <v>1.6960438207470132E-4</v>
          </cell>
          <cell r="AG521">
            <v>40335</v>
          </cell>
        </row>
        <row r="522">
          <cell r="AB522">
            <v>4.5567043984069751E-2</v>
          </cell>
          <cell r="AC522">
            <v>3.5051572295438272E-3</v>
          </cell>
          <cell r="AG522">
            <v>40336</v>
          </cell>
        </row>
        <row r="523">
          <cell r="AB523">
            <v>2.0484829496731373E-3</v>
          </cell>
          <cell r="AC523">
            <v>1.8844931341633478E-5</v>
          </cell>
          <cell r="AG523">
            <v>40336</v>
          </cell>
        </row>
        <row r="524">
          <cell r="AB524">
            <v>6.4608198072501385E-2</v>
          </cell>
          <cell r="AC524">
            <v>4.7112328354083696E-4</v>
          </cell>
          <cell r="AG524">
            <v>40335</v>
          </cell>
        </row>
        <row r="525">
          <cell r="AB525">
            <v>5.3456788572433635E-3</v>
          </cell>
          <cell r="AC525">
            <v>1.1621040994007311E-4</v>
          </cell>
          <cell r="AG525">
            <v>40335</v>
          </cell>
        </row>
        <row r="526">
          <cell r="AB526">
            <v>0.20892747214090984</v>
          </cell>
          <cell r="AC526">
            <v>2.611593401761373E-2</v>
          </cell>
          <cell r="AG526">
            <v>40336</v>
          </cell>
        </row>
        <row r="527">
          <cell r="AB527">
            <v>2.2218174051785871E-2</v>
          </cell>
          <cell r="AC527">
            <v>4.1144766762566429E-4</v>
          </cell>
          <cell r="AG527">
            <v>40336</v>
          </cell>
        </row>
        <row r="528">
          <cell r="AB528">
            <v>6.4072766561553826E-3</v>
          </cell>
          <cell r="AC528">
            <v>4.7112328354083695E-5</v>
          </cell>
          <cell r="AG528">
            <v>40336</v>
          </cell>
        </row>
        <row r="529">
          <cell r="AB529">
            <v>4.0403532796462187E-2</v>
          </cell>
          <cell r="AC529">
            <v>3.0151890146613565E-4</v>
          </cell>
          <cell r="AG529">
            <v>40336</v>
          </cell>
        </row>
        <row r="530">
          <cell r="AB530">
            <v>5.4086225524874659E-2</v>
          </cell>
          <cell r="AC530">
            <v>4.3343342085757003E-4</v>
          </cell>
          <cell r="AG530">
            <v>40336</v>
          </cell>
        </row>
        <row r="531">
          <cell r="AB531">
            <v>9.7554537780184178E-2</v>
          </cell>
          <cell r="AC531">
            <v>1.2154980715353594E-3</v>
          </cell>
          <cell r="AG531">
            <v>40336</v>
          </cell>
        </row>
        <row r="532">
          <cell r="AB532">
            <v>0.13643303613651883</v>
          </cell>
          <cell r="AC532">
            <v>2.2299835420932948E-3</v>
          </cell>
          <cell r="AG532">
            <v>40336</v>
          </cell>
        </row>
        <row r="533">
          <cell r="AB533">
            <v>8.9106964569312025E-2</v>
          </cell>
          <cell r="AC533">
            <v>1.1558224556201867E-3</v>
          </cell>
          <cell r="AG533">
            <v>40336</v>
          </cell>
        </row>
        <row r="534">
          <cell r="AB534">
            <v>3.7408259447877769E-2</v>
          </cell>
          <cell r="AC534">
            <v>5.5592547457818759E-4</v>
          </cell>
          <cell r="AG534">
            <v>40336</v>
          </cell>
        </row>
        <row r="535">
          <cell r="AB535">
            <v>4.3399876879781904E-2</v>
          </cell>
          <cell r="AC535">
            <v>3.0999912056987071E-3</v>
          </cell>
          <cell r="AG535">
            <v>40336</v>
          </cell>
        </row>
        <row r="536">
          <cell r="AB536">
            <v>1.9692953252006986E-3</v>
          </cell>
          <cell r="AC536">
            <v>1.0364712237898414E-4</v>
          </cell>
          <cell r="AG536">
            <v>40337</v>
          </cell>
        </row>
        <row r="537">
          <cell r="AB537">
            <v>0.17436729741642387</v>
          </cell>
          <cell r="AC537">
            <v>2.9680766863072728E-3</v>
          </cell>
          <cell r="AG537">
            <v>40337</v>
          </cell>
        </row>
        <row r="538">
          <cell r="AB538">
            <v>4.076786813573376E-3</v>
          </cell>
          <cell r="AC538">
            <v>3.706169830521251E-4</v>
          </cell>
          <cell r="AG538">
            <v>40337</v>
          </cell>
        </row>
        <row r="539">
          <cell r="AB539">
            <v>4.1722677990376524E-2</v>
          </cell>
          <cell r="AC539">
            <v>3.8632109250348633E-4</v>
          </cell>
          <cell r="AG539">
            <v>40337</v>
          </cell>
        </row>
        <row r="540">
          <cell r="AB540">
            <v>1.6734299031370525E-2</v>
          </cell>
          <cell r="AC540">
            <v>7.5379725366533912E-5</v>
          </cell>
          <cell r="AG540">
            <v>40337</v>
          </cell>
        </row>
        <row r="541">
          <cell r="AB541">
            <v>1.8920311067000012E-2</v>
          </cell>
          <cell r="AC541">
            <v>7.5379725366533912E-5</v>
          </cell>
          <cell r="AG541">
            <v>40337</v>
          </cell>
        </row>
        <row r="542">
          <cell r="AB542">
            <v>4.0469490056157895E-2</v>
          </cell>
          <cell r="AC542">
            <v>4.7112328354083695E-5</v>
          </cell>
          <cell r="AG542">
            <v>40336</v>
          </cell>
        </row>
        <row r="543">
          <cell r="AB543">
            <v>6.3912584645149928E-2</v>
          </cell>
          <cell r="AC543">
            <v>1.7902684774551803E-4</v>
          </cell>
          <cell r="AG543">
            <v>40337</v>
          </cell>
        </row>
        <row r="544">
          <cell r="AB544">
            <v>1.3191451939143435E-2</v>
          </cell>
          <cell r="AC544">
            <v>1.2563287561088984E-4</v>
          </cell>
          <cell r="AG544">
            <v>40337</v>
          </cell>
        </row>
        <row r="545">
          <cell r="AB545">
            <v>4.5651846175107105E-2</v>
          </cell>
          <cell r="AC545">
            <v>1.4133698506225108E-4</v>
          </cell>
          <cell r="AG545">
            <v>40337</v>
          </cell>
        </row>
        <row r="546">
          <cell r="AB546">
            <v>1.1957108936266442E-2</v>
          </cell>
          <cell r="AC546">
            <v>2.5440657311205195E-4</v>
          </cell>
          <cell r="AG546">
            <v>40337</v>
          </cell>
        </row>
        <row r="547">
          <cell r="AB547">
            <v>3.3638202444815753E-2</v>
          </cell>
          <cell r="AC547">
            <v>9.422465670816739E-5</v>
          </cell>
          <cell r="AG547">
            <v>40337</v>
          </cell>
        </row>
        <row r="548">
          <cell r="AB548">
            <v>8.3106147216603626E-3</v>
          </cell>
          <cell r="AC548">
            <v>5.6534794024900434E-5</v>
          </cell>
          <cell r="AG548">
            <v>40337</v>
          </cell>
        </row>
        <row r="549">
          <cell r="AB549">
            <v>9.5480985464276285E-3</v>
          </cell>
          <cell r="AC549">
            <v>1.2563287561088984E-4</v>
          </cell>
          <cell r="AG549">
            <v>40338</v>
          </cell>
        </row>
        <row r="550">
          <cell r="AB550">
            <v>6.085656494591505E-2</v>
          </cell>
          <cell r="AC550">
            <v>1.758860258552458E-4</v>
          </cell>
          <cell r="AG550">
            <v>40338</v>
          </cell>
        </row>
        <row r="551">
          <cell r="AB551">
            <v>8.2248702840559323E-2</v>
          </cell>
          <cell r="AC551">
            <v>2.7325150445368544E-4</v>
          </cell>
          <cell r="AG551">
            <v>40338</v>
          </cell>
        </row>
        <row r="552">
          <cell r="AB552">
            <v>2.6854027161827706E-3</v>
          </cell>
          <cell r="AC552">
            <v>9.422465670816739E-6</v>
          </cell>
          <cell r="AG552">
            <v>40338</v>
          </cell>
        </row>
        <row r="553">
          <cell r="AB553">
            <v>3.3374373406032894E-2</v>
          </cell>
          <cell r="AC553">
            <v>2.1671671042878502E-4</v>
          </cell>
          <cell r="AG553">
            <v>40338</v>
          </cell>
        </row>
        <row r="554">
          <cell r="AB554">
            <v>2.7042476475244038E-3</v>
          </cell>
          <cell r="AC554">
            <v>2.1985753231905725E-5</v>
          </cell>
          <cell r="AG554">
            <v>40338</v>
          </cell>
        </row>
        <row r="555">
          <cell r="AB555">
            <v>0.16608521277916852</v>
          </cell>
          <cell r="AC555">
            <v>5.8419287159063786E-4</v>
          </cell>
          <cell r="AG555">
            <v>40338</v>
          </cell>
        </row>
        <row r="556">
          <cell r="AB556">
            <v>0.26903375329493512</v>
          </cell>
          <cell r="AC556">
            <v>4.280940236441072E-3</v>
          </cell>
          <cell r="AG556">
            <v>40338</v>
          </cell>
        </row>
        <row r="557">
          <cell r="AB557">
            <v>7.5191276053117578E-3</v>
          </cell>
          <cell r="AC557">
            <v>2.1985753231905725E-5</v>
          </cell>
          <cell r="AG557">
            <v>40338</v>
          </cell>
        </row>
        <row r="558">
          <cell r="AB558">
            <v>1.6712313278138623E-2</v>
          </cell>
          <cell r="AC558">
            <v>5.339397213462819E-5</v>
          </cell>
          <cell r="AG558">
            <v>40338</v>
          </cell>
        </row>
        <row r="559">
          <cell r="AB559">
            <v>2.0101260097742375E-3</v>
          </cell>
          <cell r="AC559">
            <v>1.5704109451361231E-5</v>
          </cell>
          <cell r="AG559">
            <v>40338</v>
          </cell>
        </row>
        <row r="560">
          <cell r="AB560">
            <v>1.6112416297096623E-2</v>
          </cell>
          <cell r="AC560">
            <v>1.6960438207470132E-4</v>
          </cell>
          <cell r="AG560">
            <v>40339</v>
          </cell>
        </row>
        <row r="561">
          <cell r="AB561">
            <v>7.393923720007832E-2</v>
          </cell>
          <cell r="AC561">
            <v>4.7740492732138148E-4</v>
          </cell>
          <cell r="AG561">
            <v>40339</v>
          </cell>
        </row>
        <row r="562">
          <cell r="AB562">
            <v>3.0472253979421333E-2</v>
          </cell>
          <cell r="AC562">
            <v>1.9787177908715153E-4</v>
          </cell>
          <cell r="AG562">
            <v>40339</v>
          </cell>
        </row>
        <row r="563">
          <cell r="AB563">
            <v>3.0010553161551316E-2</v>
          </cell>
          <cell r="AC563">
            <v>1.2249205372061761E-4</v>
          </cell>
          <cell r="AG563">
            <v>40339</v>
          </cell>
        </row>
        <row r="564">
          <cell r="AB564">
            <v>0.12313278138623315</v>
          </cell>
          <cell r="AC564">
            <v>3.3920876414940263E-4</v>
          </cell>
          <cell r="AG564">
            <v>40339</v>
          </cell>
        </row>
        <row r="565">
          <cell r="AB565">
            <v>8.5007383253450544E-2</v>
          </cell>
          <cell r="AC565">
            <v>1.0082038267773912E-3</v>
          </cell>
          <cell r="AG565">
            <v>40339</v>
          </cell>
        </row>
        <row r="566">
          <cell r="AB566">
            <v>0.16952586152744448</v>
          </cell>
          <cell r="AC566">
            <v>3.9888438006457531E-4</v>
          </cell>
          <cell r="AG566">
            <v>40339</v>
          </cell>
        </row>
        <row r="567">
          <cell r="AB567">
            <v>6.0806311795670691E-2</v>
          </cell>
          <cell r="AC567">
            <v>1.3819616317197885E-4</v>
          </cell>
          <cell r="AG567">
            <v>40339</v>
          </cell>
        </row>
        <row r="568">
          <cell r="AB568">
            <v>2.6161565561453791E-2</v>
          </cell>
          <cell r="AC568">
            <v>3.6747616116185284E-4</v>
          </cell>
          <cell r="AG568">
            <v>40339</v>
          </cell>
        </row>
        <row r="569">
          <cell r="AB569">
            <v>1.6440984725862657E-2</v>
          </cell>
          <cell r="AC569">
            <v>5.9361533726145458E-4</v>
          </cell>
          <cell r="AG569">
            <v>40339</v>
          </cell>
        </row>
        <row r="570">
          <cell r="AB570">
            <v>0.26987537957756319</v>
          </cell>
          <cell r="AC570">
            <v>1.9724361470909706E-3</v>
          </cell>
          <cell r="AG570">
            <v>40339</v>
          </cell>
        </row>
        <row r="571">
          <cell r="AB571">
            <v>9.9112294066156362E-2</v>
          </cell>
          <cell r="AC571">
            <v>7.883462944583339E-4</v>
          </cell>
          <cell r="AG571">
            <v>40339</v>
          </cell>
        </row>
        <row r="572">
          <cell r="AB572">
            <v>1.0882947849793333E-2</v>
          </cell>
          <cell r="AC572">
            <v>1.4133698506225108E-4</v>
          </cell>
          <cell r="AG572">
            <v>40340</v>
          </cell>
        </row>
        <row r="573">
          <cell r="AB573">
            <v>3.0340339460029901E-3</v>
          </cell>
          <cell r="AC573">
            <v>9.422465670816739E-6</v>
          </cell>
          <cell r="AG573">
            <v>40340</v>
          </cell>
        </row>
        <row r="574">
          <cell r="AB574">
            <v>1.3568350565976105E-3</v>
          </cell>
          <cell r="AC574">
            <v>1.8844931341633478E-5</v>
          </cell>
          <cell r="AG574">
            <v>40340</v>
          </cell>
        </row>
        <row r="575">
          <cell r="AB575">
            <v>6.1058282030307109E-2</v>
          </cell>
          <cell r="AC575">
            <v>1.0710202645828361E-3</v>
          </cell>
          <cell r="AG575">
            <v>40340</v>
          </cell>
        </row>
        <row r="576">
          <cell r="AB576">
            <v>2.5686460763487375E-2</v>
          </cell>
          <cell r="AC576">
            <v>2.8895561390504667E-4</v>
          </cell>
          <cell r="AG576">
            <v>40340</v>
          </cell>
        </row>
        <row r="577">
          <cell r="AB577">
            <v>5.1886377627297512E-3</v>
          </cell>
          <cell r="AC577">
            <v>8.7943012927622902E-5</v>
          </cell>
          <cell r="AG577">
            <v>40340</v>
          </cell>
        </row>
        <row r="578">
          <cell r="AB578">
            <v>2.2456876515446561E-2</v>
          </cell>
          <cell r="AC578">
            <v>8.1661369147078414E-5</v>
          </cell>
          <cell r="AG578">
            <v>40340</v>
          </cell>
        </row>
        <row r="579">
          <cell r="AB579">
            <v>3.2978629847858586E-4</v>
          </cell>
          <cell r="AC579">
            <v>3.1408218902722466E-6</v>
          </cell>
          <cell r="AG579">
            <v>40341</v>
          </cell>
        </row>
        <row r="580">
          <cell r="AB580">
            <v>0.11125041894511342</v>
          </cell>
          <cell r="AC580">
            <v>2.4561227181928969E-3</v>
          </cell>
          <cell r="AG580">
            <v>40341</v>
          </cell>
        </row>
        <row r="581">
          <cell r="AB581">
            <v>9.3093960827669384E-3</v>
          </cell>
          <cell r="AC581">
            <v>2.3870246366069074E-4</v>
          </cell>
          <cell r="AG581">
            <v>40341</v>
          </cell>
        </row>
        <row r="582">
          <cell r="AB582">
            <v>2.9280404449177434E-2</v>
          </cell>
          <cell r="AC582">
            <v>2.5126575122177969E-4</v>
          </cell>
          <cell r="AG582">
            <v>40341</v>
          </cell>
        </row>
        <row r="583">
          <cell r="AB583">
            <v>5.9424350163950902E-2</v>
          </cell>
          <cell r="AC583">
            <v>2.7011068256341318E-4</v>
          </cell>
          <cell r="AG583">
            <v>40341</v>
          </cell>
        </row>
        <row r="584">
          <cell r="AB584">
            <v>4.0303026495973469E-2</v>
          </cell>
          <cell r="AC584">
            <v>1.0050630048871189E-4</v>
          </cell>
          <cell r="AG584">
            <v>40341</v>
          </cell>
        </row>
        <row r="585">
          <cell r="AB585">
            <v>4.8486082582615768E-2</v>
          </cell>
          <cell r="AC585">
            <v>6.3130519994472156E-4</v>
          </cell>
          <cell r="AG585">
            <v>40342</v>
          </cell>
        </row>
        <row r="586">
          <cell r="AB586">
            <v>1.0465218538387127E-2</v>
          </cell>
          <cell r="AC586">
            <v>2.1985753231905725E-5</v>
          </cell>
          <cell r="AG586">
            <v>40342</v>
          </cell>
        </row>
        <row r="587">
          <cell r="AB587">
            <v>0.65198193361746359</v>
          </cell>
          <cell r="AC587">
            <v>3.897759965827858E-3</v>
          </cell>
          <cell r="AG587">
            <v>40340</v>
          </cell>
        </row>
        <row r="588">
          <cell r="AB588">
            <v>0.18921445553527619</v>
          </cell>
          <cell r="AC588">
            <v>2.8393029888061109E-3</v>
          </cell>
          <cell r="AG588">
            <v>40343</v>
          </cell>
        </row>
        <row r="589">
          <cell r="AB589">
            <v>0.11499177104664748</v>
          </cell>
          <cell r="AC589">
            <v>3.3920876414940263E-4</v>
          </cell>
          <cell r="AG589">
            <v>40343</v>
          </cell>
        </row>
        <row r="590">
          <cell r="AB590">
            <v>9.045567043984069E-3</v>
          </cell>
          <cell r="AC590">
            <v>3.7689862683266956E-5</v>
          </cell>
          <cell r="AG590">
            <v>40343</v>
          </cell>
        </row>
        <row r="591">
          <cell r="AB591">
            <v>4.4184158581205765E-2</v>
          </cell>
          <cell r="AC591">
            <v>1.4604821789765945E-3</v>
          </cell>
          <cell r="AG591">
            <v>40343</v>
          </cell>
        </row>
        <row r="592">
          <cell r="AB592">
            <v>1.3398746183901404E-2</v>
          </cell>
          <cell r="AC592">
            <v>5.6534794024900434E-5</v>
          </cell>
          <cell r="AG592">
            <v>40343</v>
          </cell>
        </row>
        <row r="593">
          <cell r="AB593">
            <v>5.9298717288340016E-3</v>
          </cell>
          <cell r="AC593">
            <v>2.5126575122177973E-5</v>
          </cell>
          <cell r="AG593">
            <v>40343</v>
          </cell>
        </row>
        <row r="594">
          <cell r="AB594">
            <v>2.9009000487012146E-2</v>
          </cell>
          <cell r="AC594">
            <v>3.5177205171049161E-4</v>
          </cell>
          <cell r="AG594">
            <v>40343</v>
          </cell>
        </row>
        <row r="595">
          <cell r="AB595">
            <v>6.8595550083545859E-3</v>
          </cell>
          <cell r="AC595">
            <v>1.758860258552458E-4</v>
          </cell>
          <cell r="AG595">
            <v>40344</v>
          </cell>
        </row>
        <row r="596">
          <cell r="AB596">
            <v>0.21785169080001376</v>
          </cell>
          <cell r="AC596">
            <v>4.1113358543663709E-3</v>
          </cell>
          <cell r="AG596">
            <v>40343</v>
          </cell>
        </row>
        <row r="597">
          <cell r="AB597">
            <v>1.7384449162656884E-2</v>
          </cell>
          <cell r="AC597">
            <v>1.287736975011621E-4</v>
          </cell>
          <cell r="AG597">
            <v>40344</v>
          </cell>
        </row>
        <row r="598">
          <cell r="AB598">
            <v>1.4158825081347286E-2</v>
          </cell>
          <cell r="AC598">
            <v>6.1560109049336033E-4</v>
          </cell>
          <cell r="AG598">
            <v>40344</v>
          </cell>
        </row>
        <row r="599">
          <cell r="AB599">
            <v>2.6508536753897761E-3</v>
          </cell>
          <cell r="AC599">
            <v>6.2816437805444932E-6</v>
          </cell>
          <cell r="AG599">
            <v>40344</v>
          </cell>
        </row>
        <row r="600">
          <cell r="AB600">
            <v>5.2030855434250033E-2</v>
          </cell>
          <cell r="AC600">
            <v>2.0729424475796827E-4</v>
          </cell>
          <cell r="AG600">
            <v>40344</v>
          </cell>
        </row>
        <row r="601">
          <cell r="AB601">
            <v>2.9021194266115559E-3</v>
          </cell>
          <cell r="AC601">
            <v>6.9098081585989424E-5</v>
          </cell>
          <cell r="AG601">
            <v>40344</v>
          </cell>
        </row>
        <row r="602">
          <cell r="AB602">
            <v>3.03403394600299E-2</v>
          </cell>
          <cell r="AC602">
            <v>7.2238903476261668E-5</v>
          </cell>
          <cell r="AG602">
            <v>40344</v>
          </cell>
        </row>
        <row r="603">
          <cell r="AB603">
            <v>4.0045479100971143E-2</v>
          </cell>
          <cell r="AC603">
            <v>3.1722301091749688E-4</v>
          </cell>
          <cell r="AG603">
            <v>40344</v>
          </cell>
        </row>
        <row r="604">
          <cell r="AB604">
            <v>2.60060052514542E-2</v>
          </cell>
          <cell r="AC604">
            <v>5.7791122781009334E-4</v>
          </cell>
          <cell r="AG604">
            <v>40345</v>
          </cell>
        </row>
        <row r="605">
          <cell r="AB605">
            <v>1.4322147819641443E-3</v>
          </cell>
          <cell r="AC605">
            <v>5.9675615915172685E-5</v>
          </cell>
          <cell r="AG605">
            <v>40345</v>
          </cell>
        </row>
        <row r="606">
          <cell r="AB606">
            <v>3.5550962975991557E-2</v>
          </cell>
          <cell r="AC606">
            <v>2.4184328555096297E-4</v>
          </cell>
          <cell r="AG606">
            <v>40345</v>
          </cell>
        </row>
        <row r="607">
          <cell r="AB607">
            <v>6.2879254243250375E-3</v>
          </cell>
          <cell r="AC607">
            <v>4.0830684573539207E-5</v>
          </cell>
          <cell r="AG607">
            <v>40345</v>
          </cell>
        </row>
        <row r="608">
          <cell r="AB608">
            <v>4.391811249167682E-2</v>
          </cell>
          <cell r="AC608">
            <v>1.8530849152606255E-4</v>
          </cell>
          <cell r="AG608">
            <v>40345</v>
          </cell>
        </row>
        <row r="609">
          <cell r="AB609">
            <v>1.5892558764777566E-3</v>
          </cell>
          <cell r="AC609">
            <v>6.2816437805444932E-6</v>
          </cell>
          <cell r="AG609">
            <v>40345</v>
          </cell>
        </row>
        <row r="610">
          <cell r="AB610">
            <v>1.6081008078193903E-3</v>
          </cell>
          <cell r="AC610">
            <v>5.0253150244355946E-5</v>
          </cell>
          <cell r="AG610">
            <v>40345</v>
          </cell>
        </row>
        <row r="611">
          <cell r="AB611">
            <v>1.5107353292209505E-2</v>
          </cell>
          <cell r="AC611">
            <v>2.3242081988014622E-4</v>
          </cell>
          <cell r="AG611">
            <v>40345</v>
          </cell>
        </row>
        <row r="612">
          <cell r="AB612">
            <v>2.5252207997788861E-2</v>
          </cell>
          <cell r="AC612">
            <v>9.422465670816739E-5</v>
          </cell>
          <cell r="AG612">
            <v>40345</v>
          </cell>
        </row>
        <row r="613">
          <cell r="AB613">
            <v>0.10519723143357476</v>
          </cell>
          <cell r="AC613">
            <v>6.2816437805444925E-4</v>
          </cell>
          <cell r="AG613">
            <v>40345</v>
          </cell>
        </row>
        <row r="614">
          <cell r="AB614">
            <v>3.0701533977411204E-2</v>
          </cell>
          <cell r="AC614">
            <v>3.6119451738130833E-4</v>
          </cell>
          <cell r="AG614">
            <v>40342</v>
          </cell>
        </row>
        <row r="615">
          <cell r="AB615">
            <v>6.8176457773960863E-2</v>
          </cell>
          <cell r="AC615">
            <v>7.9462793823887831E-4</v>
          </cell>
          <cell r="AG615">
            <v>40345</v>
          </cell>
        </row>
        <row r="616">
          <cell r="AB616">
            <v>6.1811374800557813E-3</v>
          </cell>
          <cell r="AC616">
            <v>1.2563287561088986E-5</v>
          </cell>
          <cell r="AG616">
            <v>40345</v>
          </cell>
        </row>
        <row r="617">
          <cell r="AB617">
            <v>0.23879576252928711</v>
          </cell>
          <cell r="AC617">
            <v>1.0867243740341973E-3</v>
          </cell>
          <cell r="AG617">
            <v>40345</v>
          </cell>
        </row>
        <row r="618">
          <cell r="AB618">
            <v>2.3179265550209178E-3</v>
          </cell>
          <cell r="AC618">
            <v>1.287736975011621E-4</v>
          </cell>
          <cell r="AG618">
            <v>40345</v>
          </cell>
        </row>
        <row r="619">
          <cell r="AB619">
            <v>9.8087867633202264E-3</v>
          </cell>
          <cell r="AC619">
            <v>2.8267397012450217E-5</v>
          </cell>
          <cell r="AG619">
            <v>40345</v>
          </cell>
        </row>
        <row r="620">
          <cell r="AB620">
            <v>3.4863122982021935E-3</v>
          </cell>
          <cell r="AC620">
            <v>1.5704109451361231E-5</v>
          </cell>
          <cell r="AG620">
            <v>40345</v>
          </cell>
        </row>
        <row r="621">
          <cell r="AB621">
            <v>2.8098263753659057E-2</v>
          </cell>
          <cell r="AC621">
            <v>6.7213588451826075E-4</v>
          </cell>
          <cell r="AG621">
            <v>40331</v>
          </cell>
        </row>
        <row r="622">
          <cell r="AB622">
            <v>2.2613917609960171E-4</v>
          </cell>
          <cell r="AC622">
            <v>1.8844931341633478E-5</v>
          </cell>
          <cell r="AG622">
            <v>40346</v>
          </cell>
        </row>
        <row r="623">
          <cell r="AB623">
            <v>0.12035001319145194</v>
          </cell>
          <cell r="AC623">
            <v>2.4561227181928969E-3</v>
          </cell>
          <cell r="AG623">
            <v>40346</v>
          </cell>
        </row>
        <row r="624">
          <cell r="AB624">
            <v>1.5358619043431285E-2</v>
          </cell>
          <cell r="AC624">
            <v>4.7112328354083695E-5</v>
          </cell>
          <cell r="AG624">
            <v>40346</v>
          </cell>
        </row>
        <row r="625">
          <cell r="AB625">
            <v>3.6182268175936278E-3</v>
          </cell>
          <cell r="AC625">
            <v>9.422465670816739E-6</v>
          </cell>
          <cell r="AG625">
            <v>40346</v>
          </cell>
        </row>
        <row r="626">
          <cell r="AB626">
            <v>5.0856188047288212E-2</v>
          </cell>
          <cell r="AC626">
            <v>1.3819616317197885E-4</v>
          </cell>
          <cell r="AG626">
            <v>40346</v>
          </cell>
        </row>
        <row r="627">
          <cell r="AB627">
            <v>1.3483548374938753E-2</v>
          </cell>
          <cell r="AC627">
            <v>1.6646356018442906E-4</v>
          </cell>
          <cell r="AG627">
            <v>40346</v>
          </cell>
        </row>
        <row r="628">
          <cell r="AB628">
            <v>8.706358279834665E-3</v>
          </cell>
          <cell r="AC628">
            <v>6.595725969571718E-5</v>
          </cell>
          <cell r="AG628">
            <v>40346</v>
          </cell>
        </row>
        <row r="629">
          <cell r="AB629">
            <v>2.8078947699033885E-3</v>
          </cell>
          <cell r="AC629">
            <v>9.422465670816739E-6</v>
          </cell>
          <cell r="AG629">
            <v>40346</v>
          </cell>
        </row>
        <row r="630">
          <cell r="AB630">
            <v>1.788383984321017E-2</v>
          </cell>
          <cell r="AC630">
            <v>8.1661369147078414E-5</v>
          </cell>
          <cell r="AG630">
            <v>40346</v>
          </cell>
        </row>
        <row r="631">
          <cell r="AB631">
            <v>1.3295099061522422E-2</v>
          </cell>
          <cell r="AC631">
            <v>7.8206465067778938E-4</v>
          </cell>
          <cell r="AG631">
            <v>40345</v>
          </cell>
        </row>
        <row r="632">
          <cell r="AB632">
            <v>3.0151890146613565E-4</v>
          </cell>
          <cell r="AC632">
            <v>9.422465670816739E-6</v>
          </cell>
          <cell r="AG632">
            <v>40346</v>
          </cell>
        </row>
        <row r="633">
          <cell r="AB633">
            <v>1.6960438207470129E-4</v>
          </cell>
          <cell r="AC633">
            <v>3.1408218902722466E-6</v>
          </cell>
          <cell r="AG633">
            <v>40346</v>
          </cell>
        </row>
        <row r="634">
          <cell r="AB634">
            <v>4.4876063168209857E-2</v>
          </cell>
          <cell r="AC634">
            <v>2.3618980614847295E-3</v>
          </cell>
          <cell r="AG634">
            <v>40346</v>
          </cell>
        </row>
        <row r="635">
          <cell r="AB635">
            <v>9.9281379951505731E-3</v>
          </cell>
          <cell r="AC635">
            <v>9.1083834817895146E-5</v>
          </cell>
          <cell r="AG635">
            <v>40347</v>
          </cell>
        </row>
        <row r="636">
          <cell r="AB636">
            <v>6.1676018018165892E-2</v>
          </cell>
          <cell r="AC636">
            <v>3.8632109250348633E-4</v>
          </cell>
          <cell r="AG636">
            <v>40347</v>
          </cell>
        </row>
        <row r="637">
          <cell r="AB637">
            <v>0.1144218979412106</v>
          </cell>
          <cell r="AC637">
            <v>8.2917697903187309E-4</v>
          </cell>
          <cell r="AG637">
            <v>40346</v>
          </cell>
        </row>
        <row r="638">
          <cell r="AB638">
            <v>7.1610739098207214E-4</v>
          </cell>
          <cell r="AC638">
            <v>3.1408218902722466E-6</v>
          </cell>
          <cell r="AG638">
            <v>40347</v>
          </cell>
        </row>
        <row r="639">
          <cell r="AB639">
            <v>7.4625928112868577E-3</v>
          </cell>
          <cell r="AC639">
            <v>1.8844931341633478E-5</v>
          </cell>
          <cell r="AG639">
            <v>40347</v>
          </cell>
        </row>
        <row r="640">
          <cell r="AB640">
            <v>9.8747440230159429E-3</v>
          </cell>
          <cell r="AC640">
            <v>3.7689862683266956E-5</v>
          </cell>
          <cell r="AG640">
            <v>40347</v>
          </cell>
        </row>
        <row r="641">
          <cell r="AB641">
            <v>6.4072766561553826E-3</v>
          </cell>
          <cell r="AC641">
            <v>7.5379725366533912E-5</v>
          </cell>
          <cell r="AG641">
            <v>40347</v>
          </cell>
        </row>
        <row r="642">
          <cell r="AB642">
            <v>0.30903174742766687</v>
          </cell>
          <cell r="AC642">
            <v>6.1560109049336033E-4</v>
          </cell>
          <cell r="AG642">
            <v>40347</v>
          </cell>
        </row>
        <row r="643">
          <cell r="AB643">
            <v>8.806311010465219E-2</v>
          </cell>
          <cell r="AC643">
            <v>1.0521753332412025E-3</v>
          </cell>
          <cell r="AG643">
            <v>40347</v>
          </cell>
        </row>
        <row r="644">
          <cell r="AB644">
            <v>0.15083483045843438</v>
          </cell>
          <cell r="AC644">
            <v>2.0949282008115885E-3</v>
          </cell>
          <cell r="AG644">
            <v>40348</v>
          </cell>
        </row>
        <row r="645">
          <cell r="AB645">
            <v>0.29698457263047584</v>
          </cell>
          <cell r="AC645">
            <v>2.6100229908162368E-3</v>
          </cell>
          <cell r="AG645">
            <v>40348</v>
          </cell>
        </row>
        <row r="646">
          <cell r="AB646">
            <v>0.43918740656054878</v>
          </cell>
          <cell r="AC646">
            <v>5.7037325527343995E-3</v>
          </cell>
          <cell r="AG646">
            <v>40348</v>
          </cell>
        </row>
        <row r="647">
          <cell r="AB647">
            <v>2.4247144992901744E-3</v>
          </cell>
          <cell r="AC647">
            <v>1.2563287561088986E-5</v>
          </cell>
          <cell r="AG647">
            <v>40348</v>
          </cell>
        </row>
        <row r="648">
          <cell r="AB648">
            <v>2.8242270437328042E-2</v>
          </cell>
          <cell r="AC648">
            <v>1.0050630048871189E-4</v>
          </cell>
          <cell r="AG648">
            <v>40348</v>
          </cell>
        </row>
        <row r="649">
          <cell r="AB649">
            <v>0.1011525152226417</v>
          </cell>
          <cell r="AC649">
            <v>7.9462793823887831E-4</v>
          </cell>
          <cell r="AG649">
            <v>40349</v>
          </cell>
        </row>
        <row r="650">
          <cell r="AB650">
            <v>5.987976933804038E-2</v>
          </cell>
          <cell r="AC650">
            <v>4.868273929921982E-4</v>
          </cell>
          <cell r="AG650">
            <v>40349</v>
          </cell>
        </row>
        <row r="651">
          <cell r="AB651">
            <v>4.844722140148687E-2</v>
          </cell>
          <cell r="AC651">
            <v>5.4964383079764308E-4</v>
          </cell>
          <cell r="AG651">
            <v>40350</v>
          </cell>
        </row>
        <row r="652">
          <cell r="AB652">
            <v>2.2425468296543836E-3</v>
          </cell>
          <cell r="AC652">
            <v>6.2816437805444932E-6</v>
          </cell>
          <cell r="AG652">
            <v>40350</v>
          </cell>
        </row>
        <row r="653">
          <cell r="AB653">
            <v>1.5704109451361232E-3</v>
          </cell>
          <cell r="AC653">
            <v>3.1408218902722461E-5</v>
          </cell>
          <cell r="AG653">
            <v>40350</v>
          </cell>
        </row>
        <row r="654">
          <cell r="AB654">
            <v>0.24837624303420847</v>
          </cell>
          <cell r="AC654">
            <v>1.1997939620839982E-3</v>
          </cell>
          <cell r="AG654">
            <v>40350</v>
          </cell>
        </row>
        <row r="655">
          <cell r="AB655">
            <v>1.1432591680590977E-3</v>
          </cell>
          <cell r="AC655">
            <v>3.1408218902722466E-6</v>
          </cell>
          <cell r="AG655">
            <v>40350</v>
          </cell>
        </row>
        <row r="656">
          <cell r="AB656">
            <v>2.6866590449388796E-2</v>
          </cell>
          <cell r="AC656">
            <v>8.1661369147078414E-5</v>
          </cell>
          <cell r="AG656">
            <v>40350</v>
          </cell>
        </row>
        <row r="657">
          <cell r="AB657">
            <v>7.1610739098207214E-4</v>
          </cell>
          <cell r="AC657">
            <v>6.2816437805444932E-6</v>
          </cell>
          <cell r="AG657">
            <v>40342</v>
          </cell>
        </row>
        <row r="658">
          <cell r="AB658">
            <v>5.1446662562659399E-3</v>
          </cell>
          <cell r="AC658">
            <v>4.3971506463811451E-5</v>
          </cell>
          <cell r="AG658">
            <v>40351</v>
          </cell>
        </row>
        <row r="659">
          <cell r="AB659">
            <v>1.5195296305137128E-2</v>
          </cell>
          <cell r="AC659">
            <v>1.8530849152606255E-4</v>
          </cell>
          <cell r="AG659">
            <v>40351</v>
          </cell>
        </row>
        <row r="660">
          <cell r="AB660">
            <v>7.894440574491085E-2</v>
          </cell>
          <cell r="AC660">
            <v>8.5116273226377884E-4</v>
          </cell>
          <cell r="AG660">
            <v>40351</v>
          </cell>
        </row>
        <row r="661">
          <cell r="AB661">
            <v>3.0465972335640791E-4</v>
          </cell>
          <cell r="AC661">
            <v>3.1408218902722466E-6</v>
          </cell>
          <cell r="AG661">
            <v>40351</v>
          </cell>
        </row>
        <row r="662">
          <cell r="AB662">
            <v>4.53691722049826E-2</v>
          </cell>
          <cell r="AC662">
            <v>1.4133698506225108E-4</v>
          </cell>
          <cell r="AG662">
            <v>40351</v>
          </cell>
        </row>
        <row r="663">
          <cell r="AB663">
            <v>0.10333304018995691</v>
          </cell>
          <cell r="AC663">
            <v>2.9523725768559119E-4</v>
          </cell>
          <cell r="AG663">
            <v>40351</v>
          </cell>
        </row>
        <row r="664">
          <cell r="AB664">
            <v>0.13388769455544067</v>
          </cell>
          <cell r="AC664">
            <v>5.5906629646845991E-4</v>
          </cell>
          <cell r="AG664">
            <v>40351</v>
          </cell>
        </row>
        <row r="665">
          <cell r="AB665">
            <v>7.3938088118898959E-2</v>
          </cell>
          <cell r="AC665">
            <v>1.2971594406824378E-3</v>
          </cell>
          <cell r="AG665">
            <v>40351</v>
          </cell>
        </row>
        <row r="666">
          <cell r="AB666">
            <v>6.2395567672148447E-2</v>
          </cell>
          <cell r="AC666">
            <v>1.3505534128170659E-4</v>
          </cell>
          <cell r="AG666">
            <v>40351</v>
          </cell>
        </row>
        <row r="667">
          <cell r="AB667">
            <v>5.3551013229141799E-3</v>
          </cell>
          <cell r="AC667">
            <v>3.4549040792994712E-5</v>
          </cell>
          <cell r="AG667">
            <v>40352</v>
          </cell>
        </row>
        <row r="668">
          <cell r="AB668">
            <v>4.8576658039875882E-2</v>
          </cell>
          <cell r="AC668">
            <v>1.0490345113509303E-3</v>
          </cell>
          <cell r="AG668">
            <v>40352</v>
          </cell>
        </row>
        <row r="669">
          <cell r="AB669">
            <v>7.3495232232370561E-2</v>
          </cell>
          <cell r="AC669">
            <v>2.3556164177041848E-4</v>
          </cell>
          <cell r="AG669">
            <v>40352</v>
          </cell>
        </row>
        <row r="670">
          <cell r="AB670">
            <v>0.26075731497418242</v>
          </cell>
          <cell r="AC670">
            <v>1.2908777969018934E-3</v>
          </cell>
          <cell r="AG670">
            <v>40352</v>
          </cell>
        </row>
        <row r="671">
          <cell r="AB671">
            <v>1.837380805809264E-2</v>
          </cell>
          <cell r="AC671">
            <v>4.7112328354083695E-5</v>
          </cell>
          <cell r="AG671">
            <v>40352</v>
          </cell>
        </row>
        <row r="672">
          <cell r="AB672">
            <v>2.6156764702187269E-2</v>
          </cell>
          <cell r="AC672">
            <v>7.5379725366533912E-5</v>
          </cell>
          <cell r="AG672">
            <v>40352</v>
          </cell>
        </row>
        <row r="673">
          <cell r="AB673">
            <v>0.12978881113609808</v>
          </cell>
          <cell r="AC673">
            <v>4.7677676294332703E-3</v>
          </cell>
          <cell r="AG673">
            <v>40352</v>
          </cell>
        </row>
        <row r="674">
          <cell r="AB674">
            <v>6.2414412603490073E-2</v>
          </cell>
          <cell r="AC674">
            <v>6.7841752829880526E-4</v>
          </cell>
          <cell r="AG674">
            <v>40353</v>
          </cell>
        </row>
        <row r="675">
          <cell r="AB675">
            <v>3.7689862683266956E-4</v>
          </cell>
          <cell r="AC675">
            <v>2.5126575122177973E-5</v>
          </cell>
          <cell r="AG675">
            <v>40353</v>
          </cell>
        </row>
        <row r="676">
          <cell r="AB676">
            <v>1.6231767528926966E-2</v>
          </cell>
          <cell r="AC676">
            <v>1.0678794426925638E-4</v>
          </cell>
          <cell r="AG676">
            <v>40353</v>
          </cell>
        </row>
        <row r="677">
          <cell r="AB677">
            <v>4.9310903677274255E-4</v>
          </cell>
          <cell r="AC677">
            <v>3.1408218902722466E-6</v>
          </cell>
          <cell r="AG677">
            <v>40353</v>
          </cell>
        </row>
        <row r="678">
          <cell r="AB678">
            <v>9.3219593703280281E-3</v>
          </cell>
          <cell r="AC678">
            <v>4.3971506463811451E-5</v>
          </cell>
          <cell r="AG678">
            <v>40353</v>
          </cell>
        </row>
        <row r="679">
          <cell r="AB679">
            <v>4.3264821538500198E-2</v>
          </cell>
          <cell r="AC679">
            <v>4.5541917408947573E-4</v>
          </cell>
          <cell r="AG679">
            <v>40353</v>
          </cell>
        </row>
        <row r="680">
          <cell r="AB680">
            <v>6.0756058645426332E-2</v>
          </cell>
          <cell r="AC680">
            <v>1.6332273829415683E-4</v>
          </cell>
          <cell r="AG680">
            <v>40353</v>
          </cell>
        </row>
        <row r="681">
          <cell r="AB681">
            <v>2.0990112692689421E-2</v>
          </cell>
          <cell r="AC681">
            <v>5.119539681143762E-4</v>
          </cell>
          <cell r="AG681">
            <v>40353</v>
          </cell>
        </row>
        <row r="682">
          <cell r="AB682">
            <v>6.4643801042488375E-2</v>
          </cell>
          <cell r="AC682">
            <v>5.6220711835873211E-4</v>
          </cell>
          <cell r="AG682">
            <v>40353</v>
          </cell>
        </row>
        <row r="683">
          <cell r="AB683">
            <v>1.6819101222407876E-2</v>
          </cell>
          <cell r="AC683">
            <v>4.7112328354083695E-5</v>
          </cell>
          <cell r="AG683">
            <v>40354</v>
          </cell>
        </row>
        <row r="684">
          <cell r="AB684">
            <v>1.0452655250826037E-2</v>
          </cell>
          <cell r="AC684">
            <v>1.6332273829415683E-4</v>
          </cell>
          <cell r="AG684">
            <v>40354</v>
          </cell>
        </row>
        <row r="685">
          <cell r="AB685">
            <v>1.3020044655765224</v>
          </cell>
          <cell r="AC685">
            <v>8.7534706081887504E-3</v>
          </cell>
          <cell r="AG685">
            <v>40353</v>
          </cell>
        </row>
        <row r="686">
          <cell r="AB686">
            <v>5.3708054323655416E-4</v>
          </cell>
          <cell r="AC686">
            <v>3.1408218902722466E-6</v>
          </cell>
          <cell r="AG686">
            <v>40354</v>
          </cell>
        </row>
        <row r="687">
          <cell r="AB687">
            <v>5.4650300890737085E-3</v>
          </cell>
          <cell r="AC687">
            <v>3.1408218902722461E-5</v>
          </cell>
          <cell r="AG687">
            <v>40354</v>
          </cell>
        </row>
        <row r="688">
          <cell r="AB688">
            <v>5.757126524869028E-2</v>
          </cell>
          <cell r="AC688">
            <v>2.9523725768559119E-4</v>
          </cell>
          <cell r="AG688">
            <v>40354</v>
          </cell>
        </row>
        <row r="689">
          <cell r="AB689">
            <v>6.6679648730479796E-3</v>
          </cell>
          <cell r="AC689">
            <v>6.0617862482254361E-4</v>
          </cell>
          <cell r="AG689">
            <v>40353</v>
          </cell>
        </row>
        <row r="690">
          <cell r="AB690">
            <v>3.6182268175936273E-3</v>
          </cell>
          <cell r="AC690">
            <v>1.1306958804980087E-4</v>
          </cell>
          <cell r="AG690">
            <v>40354</v>
          </cell>
        </row>
        <row r="691">
          <cell r="AB691">
            <v>1.0882947849793333E-2</v>
          </cell>
          <cell r="AC691">
            <v>1.9787177908715153E-4</v>
          </cell>
          <cell r="AG691">
            <v>40354</v>
          </cell>
        </row>
        <row r="692">
          <cell r="AB692">
            <v>0.21531232816080237</v>
          </cell>
          <cell r="AC692">
            <v>2.0509566943477768E-3</v>
          </cell>
          <cell r="AG692">
            <v>40355</v>
          </cell>
        </row>
        <row r="693">
          <cell r="AB693">
            <v>0.17729311406208775</v>
          </cell>
          <cell r="AC693">
            <v>4.2212646205258995E-3</v>
          </cell>
          <cell r="AG693">
            <v>40354</v>
          </cell>
        </row>
        <row r="694">
          <cell r="AB694">
            <v>1.0251642649848616E-2</v>
          </cell>
          <cell r="AC694">
            <v>2.1357588853851276E-4</v>
          </cell>
          <cell r="AG694">
            <v>40355</v>
          </cell>
        </row>
        <row r="695">
          <cell r="AB695">
            <v>5.9047451537118237E-4</v>
          </cell>
          <cell r="AC695">
            <v>1.2563287561088986E-5</v>
          </cell>
          <cell r="AG695">
            <v>40355</v>
          </cell>
        </row>
        <row r="696">
          <cell r="AB696">
            <v>0.27871653454275913</v>
          </cell>
          <cell r="AC696">
            <v>3.0968503838084351E-3</v>
          </cell>
          <cell r="AG696">
            <v>40355</v>
          </cell>
        </row>
        <row r="697">
          <cell r="AB697">
            <v>2.4561227181928969E-3</v>
          </cell>
          <cell r="AC697">
            <v>7.2238903476261668E-5</v>
          </cell>
          <cell r="AG697">
            <v>40355</v>
          </cell>
        </row>
        <row r="698">
          <cell r="AB698">
            <v>1.8190493093414032E-2</v>
          </cell>
          <cell r="AC698">
            <v>1.5704109451361231E-4</v>
          </cell>
          <cell r="AG698">
            <v>40356</v>
          </cell>
        </row>
        <row r="699">
          <cell r="AB699">
            <v>1.2437654685478097E-3</v>
          </cell>
          <cell r="AC699">
            <v>6.2816437805444932E-6</v>
          </cell>
          <cell r="AG699">
            <v>40356</v>
          </cell>
        </row>
        <row r="700">
          <cell r="AB700">
            <v>6.7716119954269634E-3</v>
          </cell>
          <cell r="AC700">
            <v>6.9098081585989424E-5</v>
          </cell>
          <cell r="AG700">
            <v>40356</v>
          </cell>
        </row>
        <row r="701">
          <cell r="AB701">
            <v>3.0089073708808121E-3</v>
          </cell>
          <cell r="AC701">
            <v>6.2816437805444932E-6</v>
          </cell>
          <cell r="AG701">
            <v>40355</v>
          </cell>
        </row>
        <row r="702">
          <cell r="AB702">
            <v>8.9871477568250077E-2</v>
          </cell>
          <cell r="AC702">
            <v>2.3650388833750015E-3</v>
          </cell>
          <cell r="AG702">
            <v>40357</v>
          </cell>
        </row>
        <row r="703">
          <cell r="AB703">
            <v>0.15302084249406384</v>
          </cell>
          <cell r="AC703">
            <v>3.6433533927158058E-3</v>
          </cell>
          <cell r="AG703">
            <v>40354</v>
          </cell>
        </row>
        <row r="704">
          <cell r="AB704">
            <v>3.363820244481576E-3</v>
          </cell>
          <cell r="AC704">
            <v>9.422465670816739E-6</v>
          </cell>
          <cell r="AG704">
            <v>40357</v>
          </cell>
        </row>
        <row r="705">
          <cell r="AB705">
            <v>2.4309961430707188E-3</v>
          </cell>
          <cell r="AC705">
            <v>6.2816437805444932E-6</v>
          </cell>
          <cell r="AG705">
            <v>40357</v>
          </cell>
        </row>
        <row r="706">
          <cell r="AB706">
            <v>0.13306406020327396</v>
          </cell>
          <cell r="AC706">
            <v>2.892696960940739E-3</v>
          </cell>
          <cell r="AG706">
            <v>40357</v>
          </cell>
        </row>
        <row r="707">
          <cell r="AB707">
            <v>4.2429362915687774E-2</v>
          </cell>
          <cell r="AC707">
            <v>5.3708054323655416E-4</v>
          </cell>
          <cell r="AG707">
            <v>40357</v>
          </cell>
        </row>
        <row r="708">
          <cell r="AB708">
            <v>6.9443571993919373E-2</v>
          </cell>
          <cell r="AC708">
            <v>2.0729424475796827E-4</v>
          </cell>
          <cell r="AG708">
            <v>40357</v>
          </cell>
        </row>
        <row r="709">
          <cell r="AB709">
            <v>4.9687802304106939E-3</v>
          </cell>
          <cell r="AC709">
            <v>2.1985753231905725E-5</v>
          </cell>
          <cell r="AG709">
            <v>40357</v>
          </cell>
        </row>
        <row r="710">
          <cell r="AB710">
            <v>7.2989035132309435E-2</v>
          </cell>
          <cell r="AC710">
            <v>4.7112328354083696E-4</v>
          </cell>
          <cell r="AG710">
            <v>40357</v>
          </cell>
        </row>
        <row r="711">
          <cell r="AB711">
            <v>2.0861338995188262E-2</v>
          </cell>
          <cell r="AC711">
            <v>5.0881314622410389E-4</v>
          </cell>
          <cell r="AG711">
            <v>40357</v>
          </cell>
        </row>
        <row r="712">
          <cell r="AB712">
            <v>2.3624512537527727E-2</v>
          </cell>
          <cell r="AC712">
            <v>6.3444602183499376E-4</v>
          </cell>
          <cell r="AG712">
            <v>40357</v>
          </cell>
        </row>
        <row r="713">
          <cell r="AB713">
            <v>6.9914695277460207E-3</v>
          </cell>
          <cell r="AC713">
            <v>1.6646356018442906E-4</v>
          </cell>
          <cell r="AG713">
            <v>40357</v>
          </cell>
        </row>
        <row r="714">
          <cell r="AB714">
            <v>6.6682789552370059E-2</v>
          </cell>
          <cell r="AC714">
            <v>1.9787177908715153E-4</v>
          </cell>
          <cell r="AG714">
            <v>40351</v>
          </cell>
        </row>
        <row r="715">
          <cell r="AB715">
            <v>1.4447780695252333E-3</v>
          </cell>
          <cell r="AC715">
            <v>1.2563287561088986E-5</v>
          </cell>
          <cell r="AG715">
            <v>40357</v>
          </cell>
        </row>
        <row r="716">
          <cell r="AB716">
            <v>8.8948075932509998E-3</v>
          </cell>
          <cell r="AC716">
            <v>5.0253150244355946E-5</v>
          </cell>
          <cell r="AG716">
            <v>40358</v>
          </cell>
        </row>
        <row r="717">
          <cell r="AB717">
            <v>3.3796671945029472E-2</v>
          </cell>
          <cell r="AC717">
            <v>3.0780054524668016E-4</v>
          </cell>
          <cell r="AG717">
            <v>40358</v>
          </cell>
        </row>
        <row r="718">
          <cell r="AB718">
            <v>3.5679736673492721E-3</v>
          </cell>
          <cell r="AC718">
            <v>1.2563287561088986E-5</v>
          </cell>
          <cell r="AG718">
            <v>40358</v>
          </cell>
        </row>
        <row r="719">
          <cell r="AB719">
            <v>2.1106323102629498E-3</v>
          </cell>
          <cell r="AC719">
            <v>2.5126575122177973E-5</v>
          </cell>
          <cell r="AG719">
            <v>40358</v>
          </cell>
        </row>
        <row r="720">
          <cell r="AB720">
            <v>2.0371370780305792E-2</v>
          </cell>
          <cell r="AC720">
            <v>2.9523725768559119E-4</v>
          </cell>
          <cell r="AG720">
            <v>40358</v>
          </cell>
        </row>
        <row r="721">
          <cell r="AB721">
            <v>2.3568727464602937E-2</v>
          </cell>
          <cell r="AC721">
            <v>5.0253150244355946E-5</v>
          </cell>
          <cell r="AG721">
            <v>40359</v>
          </cell>
        </row>
        <row r="722">
          <cell r="AB722">
            <v>3.9951254444262974E-3</v>
          </cell>
          <cell r="AC722">
            <v>3.3292712036885812E-4</v>
          </cell>
          <cell r="AG722">
            <v>40359</v>
          </cell>
        </row>
        <row r="723">
          <cell r="AB723">
            <v>1.3829038782868701E-2</v>
          </cell>
          <cell r="AC723">
            <v>1.1621040994007311E-4</v>
          </cell>
          <cell r="AG723">
            <v>40359</v>
          </cell>
        </row>
        <row r="724">
          <cell r="AB724">
            <v>3.8336871992663037E-2</v>
          </cell>
          <cell r="AC724">
            <v>1.0678794426925638E-4</v>
          </cell>
          <cell r="AG724">
            <v>40359</v>
          </cell>
        </row>
        <row r="725">
          <cell r="AB725">
            <v>0.148384989384022</v>
          </cell>
          <cell r="AC725">
            <v>3.9888438006457531E-4</v>
          </cell>
          <cell r="AG725">
            <v>40358</v>
          </cell>
        </row>
        <row r="726">
          <cell r="AB726">
            <v>0.13099425857758457</v>
          </cell>
          <cell r="AC726">
            <v>7.3181150043343337E-4</v>
          </cell>
          <cell r="AG726">
            <v>40357</v>
          </cell>
        </row>
        <row r="727">
          <cell r="AB727">
            <v>7.3212462044507626E-2</v>
          </cell>
          <cell r="AC727">
            <v>4.1458848951593654E-4</v>
          </cell>
          <cell r="AG727">
            <v>40359</v>
          </cell>
        </row>
        <row r="728">
          <cell r="AB728">
            <v>1.4840383431536364E-2</v>
          </cell>
          <cell r="AC728">
            <v>1.9787177908715153E-4</v>
          </cell>
          <cell r="AG728">
            <v>40360</v>
          </cell>
        </row>
        <row r="729">
          <cell r="AB729">
            <v>0.11553199241177431</v>
          </cell>
          <cell r="AC729">
            <v>5.5278465268791539E-4</v>
          </cell>
          <cell r="AG729">
            <v>40360</v>
          </cell>
        </row>
        <row r="730">
          <cell r="AB730">
            <v>2.7689485784640124E-2</v>
          </cell>
          <cell r="AC730">
            <v>3.6433533927158058E-4</v>
          </cell>
          <cell r="AG730">
            <v>40360</v>
          </cell>
        </row>
        <row r="731">
          <cell r="AB731">
            <v>1.0126009774237723E-2</v>
          </cell>
          <cell r="AC731">
            <v>1.9473095719687927E-4</v>
          </cell>
          <cell r="AG731">
            <v>40360</v>
          </cell>
        </row>
        <row r="732">
          <cell r="AB732">
            <v>2.9687048506853268E-2</v>
          </cell>
          <cell r="AC732">
            <v>1.746296970991369E-3</v>
          </cell>
          <cell r="AG732">
            <v>40360</v>
          </cell>
        </row>
        <row r="733">
          <cell r="AB733">
            <v>2.0503285299697225E-2</v>
          </cell>
          <cell r="AC733">
            <v>7.5379725366533912E-5</v>
          </cell>
          <cell r="AG733">
            <v>40360</v>
          </cell>
        </row>
        <row r="734">
          <cell r="AB734">
            <v>5.140897269997613E-2</v>
          </cell>
          <cell r="AC734">
            <v>2.9209643579531893E-4</v>
          </cell>
          <cell r="AG734">
            <v>40361</v>
          </cell>
        </row>
        <row r="735">
          <cell r="AB735">
            <v>3.834943528022413E-2</v>
          </cell>
          <cell r="AC735">
            <v>2.0729424475796827E-4</v>
          </cell>
          <cell r="AG735">
            <v>40361</v>
          </cell>
        </row>
        <row r="736">
          <cell r="AB736">
            <v>1.4821538500194732E-2</v>
          </cell>
          <cell r="AC736">
            <v>1.2249205372061761E-4</v>
          </cell>
          <cell r="AG736">
            <v>40361</v>
          </cell>
        </row>
        <row r="737">
          <cell r="AB737">
            <v>4.1399173335678482E-2</v>
          </cell>
          <cell r="AC737">
            <v>1.5390027262334008E-4</v>
          </cell>
          <cell r="AG737">
            <v>40361</v>
          </cell>
        </row>
        <row r="738">
          <cell r="AB738">
            <v>3.0465972335640789E-3</v>
          </cell>
          <cell r="AC738">
            <v>1.5704109451361231E-5</v>
          </cell>
          <cell r="AG738">
            <v>40361</v>
          </cell>
        </row>
        <row r="739">
          <cell r="AB739">
            <v>7.0668492531125542E-4</v>
          </cell>
          <cell r="AC739">
            <v>9.422465670816739E-6</v>
          </cell>
          <cell r="AG739">
            <v>40361</v>
          </cell>
        </row>
        <row r="740">
          <cell r="AB740">
            <v>6.0102343256859127E-2</v>
          </cell>
          <cell r="AC740">
            <v>1.2908777969018934E-3</v>
          </cell>
          <cell r="AG740">
            <v>40362</v>
          </cell>
        </row>
        <row r="741">
          <cell r="AB741">
            <v>9.8678734751309727E-2</v>
          </cell>
          <cell r="AC741">
            <v>1.3945249192808774E-3</v>
          </cell>
          <cell r="AG741">
            <v>40362</v>
          </cell>
        </row>
        <row r="742">
          <cell r="AB742">
            <v>7.3024108948829729E-3</v>
          </cell>
          <cell r="AC742">
            <v>9.7365478598439634E-5</v>
          </cell>
          <cell r="AG742">
            <v>40362</v>
          </cell>
        </row>
        <row r="743">
          <cell r="AB743">
            <v>8.9475774799970431E-2</v>
          </cell>
          <cell r="AC743">
            <v>1.4636230008668667E-3</v>
          </cell>
          <cell r="AG743">
            <v>40363</v>
          </cell>
        </row>
        <row r="744">
          <cell r="AB744">
            <v>2.4171765267535207E-2</v>
          </cell>
          <cell r="AC744">
            <v>6.5329095317662731E-4</v>
          </cell>
          <cell r="AG744">
            <v>40363</v>
          </cell>
        </row>
        <row r="745">
          <cell r="AB745">
            <v>3.7283488651002505E-2</v>
          </cell>
          <cell r="AC745">
            <v>6.0617862482254361E-4</v>
          </cell>
          <cell r="AG745">
            <v>40363</v>
          </cell>
        </row>
        <row r="746">
          <cell r="AB746">
            <v>4.7991758483359927E-3</v>
          </cell>
          <cell r="AC746">
            <v>1.2563287561088986E-5</v>
          </cell>
          <cell r="AG746">
            <v>40363</v>
          </cell>
        </row>
        <row r="747">
          <cell r="AB747">
            <v>6.870547884970539E-2</v>
          </cell>
          <cell r="AC747">
            <v>1.9630136814201542E-3</v>
          </cell>
          <cell r="AG747">
            <v>40363</v>
          </cell>
        </row>
        <row r="748">
          <cell r="AB748">
            <v>3.2521408562848464E-2</v>
          </cell>
          <cell r="AC748">
            <v>5.6534794024900431E-4</v>
          </cell>
          <cell r="AG748">
            <v>40364</v>
          </cell>
        </row>
        <row r="749">
          <cell r="AB749">
            <v>7.8217710331868209E-2</v>
          </cell>
          <cell r="AC749">
            <v>1.0835835521439249E-3</v>
          </cell>
          <cell r="AG749">
            <v>40364</v>
          </cell>
        </row>
        <row r="750">
          <cell r="AB750">
            <v>2.7984723042325715E-2</v>
          </cell>
          <cell r="AC750">
            <v>4.2401095518675326E-4</v>
          </cell>
          <cell r="AG750">
            <v>40364</v>
          </cell>
        </row>
        <row r="751">
          <cell r="AB751">
            <v>1.02076711433848E-3</v>
          </cell>
          <cell r="AC751">
            <v>7.8520547256806156E-5</v>
          </cell>
          <cell r="AG751">
            <v>40364</v>
          </cell>
        </row>
        <row r="752">
          <cell r="AB752">
            <v>9.758533613075869E-2</v>
          </cell>
          <cell r="AC752">
            <v>7.5065643177506692E-4</v>
          </cell>
          <cell r="AG752">
            <v>40364</v>
          </cell>
        </row>
        <row r="753">
          <cell r="AB753">
            <v>3.2293930675779237E-2</v>
          </cell>
          <cell r="AC753">
            <v>1.6646356018442906E-4</v>
          </cell>
          <cell r="AG753">
            <v>40364</v>
          </cell>
        </row>
        <row r="754">
          <cell r="AB754">
            <v>1.6332273829415683E-4</v>
          </cell>
          <cell r="AC754">
            <v>3.1408218902722466E-6</v>
          </cell>
          <cell r="AG754">
            <v>40364</v>
          </cell>
        </row>
        <row r="755">
          <cell r="AB755">
            <v>0.31801182883696749</v>
          </cell>
          <cell r="AC755">
            <v>2.0446750505672324E-3</v>
          </cell>
          <cell r="AG755">
            <v>40364</v>
          </cell>
        </row>
        <row r="756">
          <cell r="AB756">
            <v>2.7029913187682952E-2</v>
          </cell>
          <cell r="AC756">
            <v>8.1661369147078414E-5</v>
          </cell>
          <cell r="AG756">
            <v>40364</v>
          </cell>
        </row>
        <row r="757">
          <cell r="AB757">
            <v>7.5640584900984159E-2</v>
          </cell>
          <cell r="AC757">
            <v>1.9535912157493374E-3</v>
          </cell>
          <cell r="AG757">
            <v>40364</v>
          </cell>
        </row>
        <row r="758">
          <cell r="AB758">
            <v>2.1231955978240381E-3</v>
          </cell>
          <cell r="AC758">
            <v>4.0830684573539207E-5</v>
          </cell>
          <cell r="AG758">
            <v>40364</v>
          </cell>
        </row>
        <row r="759">
          <cell r="AB759">
            <v>2.4749676495345301E-3</v>
          </cell>
          <cell r="AC759">
            <v>1.2563287561088986E-5</v>
          </cell>
          <cell r="AG759">
            <v>40364</v>
          </cell>
        </row>
        <row r="760">
          <cell r="AB760">
            <v>2.1558601454828699E-2</v>
          </cell>
          <cell r="AC760">
            <v>6.5329095317662731E-4</v>
          </cell>
          <cell r="AG760">
            <v>40364</v>
          </cell>
        </row>
        <row r="761">
          <cell r="AB761">
            <v>0.28455874313388346</v>
          </cell>
          <cell r="AC761">
            <v>2.7953314823422992E-3</v>
          </cell>
          <cell r="AG761">
            <v>40364</v>
          </cell>
        </row>
        <row r="762">
          <cell r="AB762">
            <v>0.11057891629081498</v>
          </cell>
          <cell r="AC762">
            <v>3.4234958603967489E-4</v>
          </cell>
          <cell r="AG762">
            <v>40365</v>
          </cell>
        </row>
        <row r="763">
          <cell r="AB763">
            <v>4.8996821488247041E-3</v>
          </cell>
          <cell r="AC763">
            <v>1.5704109451361231E-5</v>
          </cell>
          <cell r="AG763">
            <v>40365</v>
          </cell>
        </row>
        <row r="764">
          <cell r="AB764">
            <v>1.1533097981079689E-2</v>
          </cell>
          <cell r="AC764">
            <v>1.1306958804980087E-4</v>
          </cell>
          <cell r="AG764">
            <v>40365</v>
          </cell>
        </row>
        <row r="765">
          <cell r="AB765">
            <v>6.3318969307888488E-3</v>
          </cell>
          <cell r="AC765">
            <v>1.3191451939143436E-4</v>
          </cell>
          <cell r="AG765">
            <v>40365</v>
          </cell>
        </row>
        <row r="766">
          <cell r="AB766">
            <v>7.7421259595210875E-3</v>
          </cell>
          <cell r="AC766">
            <v>5.339397213462819E-5</v>
          </cell>
          <cell r="AG766">
            <v>40365</v>
          </cell>
        </row>
        <row r="767">
          <cell r="AB767">
            <v>6.2533763835320427E-3</v>
          </cell>
          <cell r="AC767">
            <v>3.4549040792994712E-5</v>
          </cell>
          <cell r="AG767">
            <v>40366</v>
          </cell>
        </row>
        <row r="768">
          <cell r="AB768">
            <v>6.5486136412176337E-3</v>
          </cell>
          <cell r="AC768">
            <v>1.5704109451361231E-5</v>
          </cell>
          <cell r="AG768">
            <v>40366</v>
          </cell>
        </row>
        <row r="769">
          <cell r="AB769">
            <v>2.8992926869103101E-2</v>
          </cell>
          <cell r="AC769">
            <v>1.7054662864178299E-3</v>
          </cell>
          <cell r="AG769">
            <v>40366</v>
          </cell>
        </row>
        <row r="770">
          <cell r="AB770">
            <v>4.6884256364513155E-2</v>
          </cell>
          <cell r="AC770">
            <v>1.121273414827192E-3</v>
          </cell>
          <cell r="AG770">
            <v>40367</v>
          </cell>
        </row>
        <row r="771">
          <cell r="AB771">
            <v>6.3271856979534399E-2</v>
          </cell>
          <cell r="AC771">
            <v>2.4812492933150749E-4</v>
          </cell>
          <cell r="AG771">
            <v>40367</v>
          </cell>
        </row>
        <row r="772">
          <cell r="AB772">
            <v>1.844011429799839E-2</v>
          </cell>
          <cell r="AC772">
            <v>7.6950136311670035E-4</v>
          </cell>
          <cell r="AG772">
            <v>40367</v>
          </cell>
        </row>
        <row r="773">
          <cell r="AB773">
            <v>1.5075945073306782E-4</v>
          </cell>
          <cell r="AC773">
            <v>3.1408218902722466E-6</v>
          </cell>
          <cell r="AG773">
            <v>40367</v>
          </cell>
        </row>
        <row r="774">
          <cell r="AB774">
            <v>1.696043820747013E-3</v>
          </cell>
          <cell r="AC774">
            <v>3.7689862683266956E-5</v>
          </cell>
          <cell r="AG774">
            <v>40367</v>
          </cell>
        </row>
        <row r="775">
          <cell r="AB775">
            <v>3.6077034452808604E-2</v>
          </cell>
          <cell r="AC775">
            <v>3.1408218902722462E-4</v>
          </cell>
          <cell r="AG775">
            <v>40367</v>
          </cell>
        </row>
        <row r="776">
          <cell r="AB776">
            <v>5.8387878940161057E-3</v>
          </cell>
          <cell r="AC776">
            <v>3.4549040792994712E-5</v>
          </cell>
          <cell r="AG776">
            <v>40367</v>
          </cell>
        </row>
        <row r="777">
          <cell r="AB777">
            <v>1.1306958804980086E-3</v>
          </cell>
          <cell r="AC777">
            <v>3.1408218902722461E-5</v>
          </cell>
          <cell r="AG777">
            <v>40368</v>
          </cell>
        </row>
        <row r="778">
          <cell r="AB778">
            <v>5.8456977021747049E-2</v>
          </cell>
          <cell r="AC778">
            <v>3.1094136713695242E-4</v>
          </cell>
          <cell r="AG778">
            <v>40368</v>
          </cell>
        </row>
        <row r="779">
          <cell r="AB779">
            <v>4.2646079626116565E-2</v>
          </cell>
          <cell r="AC779">
            <v>2.2927999798987399E-4</v>
          </cell>
          <cell r="AG779">
            <v>40368</v>
          </cell>
        </row>
        <row r="780">
          <cell r="AB780">
            <v>0.34391999698481096</v>
          </cell>
          <cell r="AC780">
            <v>9.1711999195949597E-4</v>
          </cell>
          <cell r="AG780">
            <v>40368</v>
          </cell>
        </row>
        <row r="781">
          <cell r="AB781">
            <v>4.0882030183571477E-2</v>
          </cell>
          <cell r="AC781">
            <v>5.9361533726145458E-4</v>
          </cell>
          <cell r="AG781">
            <v>40368</v>
          </cell>
        </row>
        <row r="782">
          <cell r="AB782">
            <v>1.7464772113384812E-2</v>
          </cell>
          <cell r="AC782">
            <v>5.9675615915172678E-4</v>
          </cell>
          <cell r="AG782">
            <v>40368</v>
          </cell>
        </row>
        <row r="783">
          <cell r="AB783">
            <v>1.4667638227571391E-2</v>
          </cell>
          <cell r="AC783">
            <v>3.1408218902722461E-5</v>
          </cell>
          <cell r="AG783">
            <v>40368</v>
          </cell>
        </row>
        <row r="784">
          <cell r="AB784">
            <v>0.32273672374586981</v>
          </cell>
          <cell r="AC784">
            <v>3.1722301091749688E-3</v>
          </cell>
          <cell r="AG784">
            <v>40369</v>
          </cell>
        </row>
        <row r="785">
          <cell r="AB785">
            <v>7.013455280977926E-2</v>
          </cell>
          <cell r="AC785">
            <v>2.4184328555096297E-4</v>
          </cell>
          <cell r="AG785">
            <v>40369</v>
          </cell>
        </row>
        <row r="786">
          <cell r="AB786">
            <v>1.2181363619231881E-3</v>
          </cell>
          <cell r="AC786">
            <v>1.8844931341633478E-5</v>
          </cell>
          <cell r="AG786">
            <v>40369</v>
          </cell>
        </row>
        <row r="787">
          <cell r="AB787">
            <v>2.7747138171730279E-3</v>
          </cell>
          <cell r="AC787">
            <v>1.8844931341633478E-5</v>
          </cell>
          <cell r="AG787">
            <v>40370</v>
          </cell>
        </row>
        <row r="788">
          <cell r="AB788">
            <v>1.5119916579770595E-2</v>
          </cell>
          <cell r="AC788">
            <v>9.1083834817895146E-5</v>
          </cell>
          <cell r="AG788">
            <v>40371</v>
          </cell>
        </row>
        <row r="789">
          <cell r="AB789">
            <v>2.5723331281329699E-3</v>
          </cell>
          <cell r="AC789">
            <v>2.1985753231905725E-5</v>
          </cell>
          <cell r="AG789">
            <v>40371</v>
          </cell>
        </row>
        <row r="790">
          <cell r="AB790">
            <v>1.2696772491425557E-2</v>
          </cell>
          <cell r="AC790">
            <v>6.3758684372526608E-4</v>
          </cell>
          <cell r="AG790">
            <v>40371</v>
          </cell>
        </row>
        <row r="791">
          <cell r="AB791">
            <v>0.39229359855718726</v>
          </cell>
          <cell r="AC791">
            <v>4.1647298265009985E-3</v>
          </cell>
          <cell r="AG791">
            <v>40371</v>
          </cell>
        </row>
        <row r="792">
          <cell r="AB792">
            <v>4.3760513272018938E-3</v>
          </cell>
          <cell r="AC792">
            <v>1.8844931341633478E-5</v>
          </cell>
          <cell r="AG792">
            <v>40371</v>
          </cell>
        </row>
        <row r="793">
          <cell r="AB793">
            <v>0.34850559694460848</v>
          </cell>
          <cell r="AC793">
            <v>9.1711999195949597E-4</v>
          </cell>
          <cell r="AG793">
            <v>40372</v>
          </cell>
        </row>
        <row r="794">
          <cell r="AB794">
            <v>2.7607824415493048E-3</v>
          </cell>
          <cell r="AC794">
            <v>9.422465670816739E-6</v>
          </cell>
          <cell r="AG794">
            <v>40372</v>
          </cell>
        </row>
        <row r="795">
          <cell r="AB795">
            <v>8.6441700064072771E-2</v>
          </cell>
          <cell r="AC795">
            <v>4.3657424274784224E-4</v>
          </cell>
          <cell r="AG795">
            <v>40372</v>
          </cell>
        </row>
        <row r="796">
          <cell r="AB796">
            <v>1.1118509491563752E-3</v>
          </cell>
          <cell r="AC796">
            <v>1.8844931341633478E-5</v>
          </cell>
          <cell r="AG796">
            <v>40372</v>
          </cell>
        </row>
        <row r="797">
          <cell r="AB797">
            <v>2.562910662462153E-2</v>
          </cell>
          <cell r="AC797">
            <v>2.5126575122177969E-4</v>
          </cell>
          <cell r="AG797">
            <v>40372</v>
          </cell>
        </row>
        <row r="798">
          <cell r="AB798">
            <v>4.3343342085757003E-4</v>
          </cell>
          <cell r="AC798">
            <v>1.8844931341633478E-5</v>
          </cell>
          <cell r="AG798">
            <v>40372</v>
          </cell>
        </row>
        <row r="799">
          <cell r="AB799">
            <v>0.61744467633753808</v>
          </cell>
          <cell r="AC799">
            <v>1.8000050253150244E-2</v>
          </cell>
          <cell r="AG799">
            <v>40372</v>
          </cell>
        </row>
        <row r="800">
          <cell r="AB800">
            <v>3.1659484653944244E-3</v>
          </cell>
          <cell r="AC800">
            <v>1.1306958804980087E-4</v>
          </cell>
          <cell r="AG800">
            <v>40372</v>
          </cell>
        </row>
        <row r="801">
          <cell r="AB801">
            <v>1.9061648052062265E-2</v>
          </cell>
          <cell r="AC801">
            <v>6.595725969571718E-5</v>
          </cell>
          <cell r="AG801">
            <v>40373</v>
          </cell>
        </row>
        <row r="802">
          <cell r="AB802">
            <v>2.1005816802140784E-2</v>
          </cell>
          <cell r="AC802">
            <v>5.9675615915172685E-5</v>
          </cell>
          <cell r="AG802">
            <v>40373</v>
          </cell>
        </row>
        <row r="803">
          <cell r="AB803">
            <v>7.914871163486061E-4</v>
          </cell>
          <cell r="AC803">
            <v>3.1408218902722466E-6</v>
          </cell>
          <cell r="AG803">
            <v>40373</v>
          </cell>
        </row>
        <row r="804">
          <cell r="AB804">
            <v>5.1069763935826734E-3</v>
          </cell>
          <cell r="AC804">
            <v>1.8844931341633478E-5</v>
          </cell>
          <cell r="AG804">
            <v>40373</v>
          </cell>
        </row>
        <row r="805">
          <cell r="AB805">
            <v>0.16588230886808306</v>
          </cell>
          <cell r="AC805">
            <v>1.9787177908715155E-3</v>
          </cell>
          <cell r="AG805">
            <v>40373</v>
          </cell>
        </row>
        <row r="806">
          <cell r="AB806">
            <v>9.0063067703556668E-2</v>
          </cell>
          <cell r="AC806">
            <v>4.868273929921982E-4</v>
          </cell>
          <cell r="AG806">
            <v>40374</v>
          </cell>
        </row>
        <row r="807">
          <cell r="AB807">
            <v>0.26466223905036429</v>
          </cell>
          <cell r="AC807">
            <v>2.1231955978240386E-3</v>
          </cell>
          <cell r="AG807">
            <v>40373</v>
          </cell>
        </row>
        <row r="808">
          <cell r="AB808">
            <v>0.27300023870246365</v>
          </cell>
          <cell r="AC808">
            <v>1.287736975011621E-3</v>
          </cell>
          <cell r="AG808">
            <v>40374</v>
          </cell>
        </row>
        <row r="809">
          <cell r="AB809">
            <v>3.7991381584733093E-2</v>
          </cell>
          <cell r="AC809">
            <v>1.9787177908715153E-4</v>
          </cell>
          <cell r="AG809">
            <v>40374</v>
          </cell>
        </row>
        <row r="810">
          <cell r="AB810">
            <v>8.6718092390416727E-3</v>
          </cell>
          <cell r="AC810">
            <v>3.4549040792994712E-5</v>
          </cell>
          <cell r="AG810">
            <v>40374</v>
          </cell>
        </row>
        <row r="811">
          <cell r="AB811">
            <v>7.752176589569959E-2</v>
          </cell>
          <cell r="AC811">
            <v>2.7011068256341318E-4</v>
          </cell>
          <cell r="AG811">
            <v>40374</v>
          </cell>
        </row>
        <row r="812">
          <cell r="AB812">
            <v>5.7100141965149443E-3</v>
          </cell>
          <cell r="AC812">
            <v>1.8844931341633478E-5</v>
          </cell>
          <cell r="AG812">
            <v>40374</v>
          </cell>
        </row>
        <row r="813">
          <cell r="AB813">
            <v>3.6185408997826553E-2</v>
          </cell>
          <cell r="AC813">
            <v>8.825709511665013E-4</v>
          </cell>
          <cell r="AG813">
            <v>40374</v>
          </cell>
        </row>
        <row r="814">
          <cell r="AB814">
            <v>6.7753321922290333E-2</v>
          </cell>
          <cell r="AC814">
            <v>7.5693807555561143E-4</v>
          </cell>
          <cell r="AG814">
            <v>40374</v>
          </cell>
        </row>
        <row r="815">
          <cell r="AB815">
            <v>2.3392841438747685E-2</v>
          </cell>
          <cell r="AC815">
            <v>2.3870246366069074E-4</v>
          </cell>
          <cell r="AG815">
            <v>40374</v>
          </cell>
        </row>
        <row r="816">
          <cell r="AB816">
            <v>0.11256705654735731</v>
          </cell>
          <cell r="AC816">
            <v>1.758860258552458E-4</v>
          </cell>
          <cell r="AG816">
            <v>40374</v>
          </cell>
        </row>
        <row r="817">
          <cell r="AB817">
            <v>6.1246026860308804E-3</v>
          </cell>
          <cell r="AC817">
            <v>9.422465670816739E-5</v>
          </cell>
          <cell r="AG817">
            <v>40374</v>
          </cell>
        </row>
        <row r="818">
          <cell r="AB818">
            <v>6.3185684571581746E-2</v>
          </cell>
          <cell r="AC818">
            <v>2.4498410744123523E-4</v>
          </cell>
          <cell r="AG818">
            <v>40375</v>
          </cell>
        </row>
        <row r="819">
          <cell r="AB819">
            <v>8.1410103395856605E-3</v>
          </cell>
          <cell r="AC819">
            <v>1.1306958804980087E-4</v>
          </cell>
          <cell r="AG819">
            <v>40375</v>
          </cell>
        </row>
        <row r="820">
          <cell r="AB820">
            <v>1.5754362601605589E-2</v>
          </cell>
          <cell r="AC820">
            <v>6.9098081585989424E-5</v>
          </cell>
          <cell r="AG820">
            <v>40375</v>
          </cell>
        </row>
        <row r="821">
          <cell r="AB821">
            <v>2.1106323102629493E-3</v>
          </cell>
          <cell r="AC821">
            <v>6.595725969571718E-5</v>
          </cell>
          <cell r="AG821">
            <v>40373</v>
          </cell>
        </row>
        <row r="822">
          <cell r="AB822">
            <v>3.250750656431775E-3</v>
          </cell>
          <cell r="AC822">
            <v>1.5704109451361231E-5</v>
          </cell>
          <cell r="AG822">
            <v>40368</v>
          </cell>
        </row>
        <row r="823">
          <cell r="AB823">
            <v>2.7325150445368538E-4</v>
          </cell>
          <cell r="AC823">
            <v>3.1408218902722466E-6</v>
          </cell>
          <cell r="AG823">
            <v>40368</v>
          </cell>
        </row>
        <row r="824">
          <cell r="AB824">
            <v>1.8656482028217144E-3</v>
          </cell>
          <cell r="AC824">
            <v>6.2816437805444932E-6</v>
          </cell>
          <cell r="AG824">
            <v>40375</v>
          </cell>
        </row>
        <row r="825">
          <cell r="AB825">
            <v>5.8701961129188282E-3</v>
          </cell>
          <cell r="AC825">
            <v>2.1985753231905725E-5</v>
          </cell>
          <cell r="AG825">
            <v>40375</v>
          </cell>
        </row>
        <row r="826">
          <cell r="AB826">
            <v>2.3273490206917346E-3</v>
          </cell>
          <cell r="AC826">
            <v>4.0830684573539207E-5</v>
          </cell>
          <cell r="AG826">
            <v>40375</v>
          </cell>
        </row>
        <row r="827">
          <cell r="AB827">
            <v>0.25885083608678716</v>
          </cell>
          <cell r="AC827">
            <v>9.7679560787466871E-4</v>
          </cell>
          <cell r="AG827">
            <v>40375</v>
          </cell>
        </row>
        <row r="828">
          <cell r="AB828">
            <v>4.5227835219920342E-4</v>
          </cell>
          <cell r="AC828">
            <v>3.7689862683266956E-5</v>
          </cell>
          <cell r="AG828">
            <v>40375</v>
          </cell>
        </row>
        <row r="829">
          <cell r="AB829">
            <v>2.2387778433860573E-2</v>
          </cell>
          <cell r="AC829">
            <v>5.0881314622410389E-4</v>
          </cell>
          <cell r="AG829">
            <v>40375</v>
          </cell>
        </row>
        <row r="830">
          <cell r="AB830">
            <v>8.8196791336356897E-2</v>
          </cell>
          <cell r="AC830">
            <v>8.4802191037350652E-4</v>
          </cell>
          <cell r="AG830">
            <v>40375</v>
          </cell>
        </row>
        <row r="831">
          <cell r="AB831">
            <v>1.6018191640388457E-4</v>
          </cell>
          <cell r="AC831">
            <v>3.1408218902722466E-6</v>
          </cell>
          <cell r="AG831">
            <v>40376</v>
          </cell>
        </row>
        <row r="832">
          <cell r="AB832">
            <v>3.5679736673492721E-3</v>
          </cell>
          <cell r="AC832">
            <v>5.0253150244355946E-5</v>
          </cell>
          <cell r="AG832">
            <v>40376</v>
          </cell>
        </row>
        <row r="833">
          <cell r="AB833">
            <v>7.0388959382891317E-2</v>
          </cell>
          <cell r="AC833">
            <v>2.2927999798987399E-4</v>
          </cell>
          <cell r="AG833">
            <v>40377</v>
          </cell>
        </row>
        <row r="834">
          <cell r="AB834">
            <v>3.517720517104916E-3</v>
          </cell>
          <cell r="AC834">
            <v>2.5126575122177973E-5</v>
          </cell>
          <cell r="AG834">
            <v>40378</v>
          </cell>
        </row>
        <row r="835">
          <cell r="AB835">
            <v>1.3596617962988555E-2</v>
          </cell>
          <cell r="AC835">
            <v>3.4863122982021935E-4</v>
          </cell>
          <cell r="AG835">
            <v>40379</v>
          </cell>
        </row>
        <row r="836">
          <cell r="AB836">
            <v>4.7740492732138148E-4</v>
          </cell>
          <cell r="AC836">
            <v>2.5126575122177973E-5</v>
          </cell>
          <cell r="AG836">
            <v>40378</v>
          </cell>
        </row>
        <row r="837">
          <cell r="AB837">
            <v>2.4027287460582684E-3</v>
          </cell>
          <cell r="AC837">
            <v>1.5704109451361231E-5</v>
          </cell>
          <cell r="AG837">
            <v>40378</v>
          </cell>
        </row>
        <row r="838">
          <cell r="AB838">
            <v>2.9523725768559116E-2</v>
          </cell>
          <cell r="AC838">
            <v>7.8520547256806156E-5</v>
          </cell>
          <cell r="AG838">
            <v>40379</v>
          </cell>
        </row>
        <row r="839">
          <cell r="AB839">
            <v>2.1436109401108083E-2</v>
          </cell>
          <cell r="AC839">
            <v>2.0415342286769601E-4</v>
          </cell>
          <cell r="AG839">
            <v>40379</v>
          </cell>
        </row>
        <row r="840">
          <cell r="AB840">
            <v>5.5561139238916042E-2</v>
          </cell>
          <cell r="AC840">
            <v>1.9159013530660704E-4</v>
          </cell>
          <cell r="AG840">
            <v>40379</v>
          </cell>
        </row>
        <row r="841">
          <cell r="AB841">
            <v>1.0383557169240049E-2</v>
          </cell>
          <cell r="AC841">
            <v>5.9675615915172685E-5</v>
          </cell>
          <cell r="AG841">
            <v>40379</v>
          </cell>
        </row>
        <row r="842">
          <cell r="AB842">
            <v>1.9928514893777404E-2</v>
          </cell>
          <cell r="AC842">
            <v>4.2401095518675326E-4</v>
          </cell>
          <cell r="AG842">
            <v>40379</v>
          </cell>
        </row>
        <row r="843">
          <cell r="AB843">
            <v>6.7809861407610056E-2</v>
          </cell>
          <cell r="AC843">
            <v>6.3130519994472156E-4</v>
          </cell>
          <cell r="AG843">
            <v>40379</v>
          </cell>
        </row>
        <row r="844">
          <cell r="AB844">
            <v>2.5252207997788862E-3</v>
          </cell>
          <cell r="AC844">
            <v>6.3130519994472156E-4</v>
          </cell>
          <cell r="AG844">
            <v>40379</v>
          </cell>
        </row>
        <row r="845">
          <cell r="AB845">
            <v>1.7723657926806285E-2</v>
          </cell>
          <cell r="AC845">
            <v>5.9675615915172685E-5</v>
          </cell>
          <cell r="AG845">
            <v>40379</v>
          </cell>
        </row>
        <row r="846">
          <cell r="AB846">
            <v>5.6855157857708206E-2</v>
          </cell>
          <cell r="AC846">
            <v>1.3191451939143436E-4</v>
          </cell>
          <cell r="AG846">
            <v>40380</v>
          </cell>
        </row>
        <row r="847">
          <cell r="AB847">
            <v>6.1026169327989752E-2</v>
          </cell>
          <cell r="AC847">
            <v>1.8216766963579029E-4</v>
          </cell>
          <cell r="AG847">
            <v>40380</v>
          </cell>
        </row>
        <row r="848">
          <cell r="AB848">
            <v>3.5177205171049161E-4</v>
          </cell>
          <cell r="AC848">
            <v>3.1408218902722466E-6</v>
          </cell>
          <cell r="AG848">
            <v>40380</v>
          </cell>
        </row>
        <row r="849">
          <cell r="AB849">
            <v>2.7136701131952206E-3</v>
          </cell>
          <cell r="AC849">
            <v>5.0253150244355946E-5</v>
          </cell>
          <cell r="AG849">
            <v>40380</v>
          </cell>
        </row>
        <row r="850">
          <cell r="AB850">
            <v>1.30030026257271E-3</v>
          </cell>
          <cell r="AC850">
            <v>1.8844931341633478E-5</v>
          </cell>
          <cell r="AG850">
            <v>40380</v>
          </cell>
        </row>
        <row r="851">
          <cell r="AB851">
            <v>3.3464655328878802E-2</v>
          </cell>
          <cell r="AC851">
            <v>4.0202520195484757E-4</v>
          </cell>
          <cell r="AG851">
            <v>40380</v>
          </cell>
        </row>
        <row r="852">
          <cell r="AB852">
            <v>1.5895699586667839E-2</v>
          </cell>
          <cell r="AC852">
            <v>2.1985753231905725E-5</v>
          </cell>
          <cell r="AG852">
            <v>40380</v>
          </cell>
        </row>
        <row r="853">
          <cell r="AB853">
            <v>3.7344372275337011E-2</v>
          </cell>
          <cell r="AC853">
            <v>4.5541917408947573E-4</v>
          </cell>
          <cell r="AG853">
            <v>40381</v>
          </cell>
        </row>
        <row r="854">
          <cell r="AB854">
            <v>1.3317084814754325E-3</v>
          </cell>
          <cell r="AC854">
            <v>2.5126575122177973E-5</v>
          </cell>
          <cell r="AG854">
            <v>40381</v>
          </cell>
        </row>
        <row r="855">
          <cell r="AB855">
            <v>0.26015427717125017</v>
          </cell>
          <cell r="AC855">
            <v>1.0364712237898412E-3</v>
          </cell>
          <cell r="AG855">
            <v>40381</v>
          </cell>
        </row>
        <row r="856">
          <cell r="AB856">
            <v>1.5547068356847619E-3</v>
          </cell>
          <cell r="AC856">
            <v>5.1823561189492061E-4</v>
          </cell>
          <cell r="AG856">
            <v>40381</v>
          </cell>
        </row>
        <row r="857">
          <cell r="AB857">
            <v>1.7211703958691911E-3</v>
          </cell>
          <cell r="AC857">
            <v>1.2563287561088986E-5</v>
          </cell>
          <cell r="AG857">
            <v>40381</v>
          </cell>
        </row>
        <row r="858">
          <cell r="AB858">
            <v>0.30651596330542252</v>
          </cell>
          <cell r="AC858">
            <v>3.9951254444262974E-3</v>
          </cell>
          <cell r="AG858">
            <v>40381</v>
          </cell>
        </row>
        <row r="859">
          <cell r="AB859">
            <v>1.8241893538701207E-2</v>
          </cell>
          <cell r="AC859">
            <v>7.6007889744588364E-4</v>
          </cell>
          <cell r="AG859">
            <v>40382</v>
          </cell>
        </row>
        <row r="860">
          <cell r="AB860">
            <v>4.5070794125406733E-3</v>
          </cell>
          <cell r="AC860">
            <v>9.0141588250813474E-4</v>
          </cell>
          <cell r="AG860">
            <v>40382</v>
          </cell>
        </row>
        <row r="861">
          <cell r="AB861">
            <v>5.0881314622410398E-3</v>
          </cell>
          <cell r="AC861">
            <v>5.6534794024900434E-5</v>
          </cell>
          <cell r="AG861">
            <v>40381</v>
          </cell>
        </row>
        <row r="862">
          <cell r="AB862">
            <v>1.8241893538701207E-2</v>
          </cell>
          <cell r="AC862">
            <v>7.6007889744588364E-4</v>
          </cell>
          <cell r="AG862">
            <v>40382</v>
          </cell>
        </row>
        <row r="863">
          <cell r="AB863">
            <v>2.1068633239946226E-2</v>
          </cell>
          <cell r="AC863">
            <v>4.8996821488247046E-4</v>
          </cell>
          <cell r="AG863">
            <v>40382</v>
          </cell>
        </row>
        <row r="864">
          <cell r="AB864">
            <v>0.10210183800897019</v>
          </cell>
          <cell r="AC864">
            <v>5.4022136512682636E-4</v>
          </cell>
          <cell r="AG864">
            <v>40382</v>
          </cell>
        </row>
        <row r="865">
          <cell r="AB865">
            <v>4.4850936593087681E-3</v>
          </cell>
          <cell r="AC865">
            <v>1.8844931341633478E-5</v>
          </cell>
          <cell r="AG865">
            <v>40382</v>
          </cell>
        </row>
        <row r="866">
          <cell r="AB866">
            <v>2.1608854605073051E-2</v>
          </cell>
          <cell r="AC866">
            <v>5.4022136512682636E-4</v>
          </cell>
          <cell r="AG866">
            <v>40382</v>
          </cell>
        </row>
        <row r="867">
          <cell r="AB867">
            <v>2.5063758684372522E-3</v>
          </cell>
          <cell r="AC867">
            <v>1.1935123183034537E-4</v>
          </cell>
          <cell r="AG867">
            <v>40382</v>
          </cell>
        </row>
        <row r="868">
          <cell r="AB868">
            <v>1.9473095719687927E-4</v>
          </cell>
          <cell r="AC868">
            <v>9.7365478598439634E-5</v>
          </cell>
          <cell r="AG868">
            <v>40382</v>
          </cell>
        </row>
        <row r="869">
          <cell r="AB869">
            <v>3.6686868925742841E-2</v>
          </cell>
          <cell r="AC869">
            <v>7.5379725366533912E-4</v>
          </cell>
          <cell r="AG869">
            <v>40382</v>
          </cell>
        </row>
        <row r="870">
          <cell r="AB870">
            <v>1.245649961681973E-2</v>
          </cell>
          <cell r="AC870">
            <v>1.8844931341633478E-5</v>
          </cell>
          <cell r="AG870">
            <v>40382</v>
          </cell>
        </row>
        <row r="871">
          <cell r="AB871">
            <v>5.6435810547146399E-3</v>
          </cell>
          <cell r="AC871">
            <v>5.9675615915172685E-5</v>
          </cell>
          <cell r="AG871">
            <v>40383</v>
          </cell>
        </row>
        <row r="872">
          <cell r="AB872">
            <v>2.8550070982574722E-3</v>
          </cell>
          <cell r="AC872">
            <v>2.8267397012450217E-5</v>
          </cell>
          <cell r="AG872">
            <v>40383</v>
          </cell>
        </row>
        <row r="873">
          <cell r="AB873">
            <v>2.8581479201477441E-4</v>
          </cell>
          <cell r="AC873">
            <v>3.1408218902722466E-6</v>
          </cell>
          <cell r="AG873">
            <v>40383</v>
          </cell>
        </row>
        <row r="874">
          <cell r="AB874">
            <v>1.5075945073306782E-3</v>
          </cell>
          <cell r="AC874">
            <v>3.7689862683266956E-5</v>
          </cell>
          <cell r="AG874">
            <v>40383</v>
          </cell>
        </row>
        <row r="875">
          <cell r="AB875">
            <v>2.2865183361181953E-2</v>
          </cell>
          <cell r="AC875">
            <v>4.397150646381145E-4</v>
          </cell>
          <cell r="AG875">
            <v>40382</v>
          </cell>
        </row>
        <row r="876">
          <cell r="AB876">
            <v>0.14695694420336319</v>
          </cell>
          <cell r="AC876">
            <v>4.4285588652838675E-4</v>
          </cell>
          <cell r="AG876">
            <v>40382</v>
          </cell>
        </row>
        <row r="877">
          <cell r="AB877">
            <v>3.096850383808435E-2</v>
          </cell>
          <cell r="AC877">
            <v>5.3393972134628185E-4</v>
          </cell>
          <cell r="AG877">
            <v>40383</v>
          </cell>
        </row>
        <row r="878">
          <cell r="AB878">
            <v>3.1483598628088999E-2</v>
          </cell>
          <cell r="AC878">
            <v>5.6220711835873211E-4</v>
          </cell>
          <cell r="AG878">
            <v>40383</v>
          </cell>
        </row>
        <row r="879">
          <cell r="AB879">
            <v>0.11582373986735961</v>
          </cell>
          <cell r="AC879">
            <v>1.8122542306870861E-3</v>
          </cell>
          <cell r="AG879">
            <v>40384</v>
          </cell>
        </row>
        <row r="880">
          <cell r="AB880">
            <v>4.6394426207735755E-2</v>
          </cell>
          <cell r="AC880">
            <v>2.5440657311205195E-4</v>
          </cell>
          <cell r="AG880">
            <v>40384</v>
          </cell>
        </row>
        <row r="881">
          <cell r="AB881">
            <v>9.5398538889656645E-2</v>
          </cell>
          <cell r="AC881">
            <v>8.2289533525132857E-4</v>
          </cell>
          <cell r="AG881">
            <v>40384</v>
          </cell>
        </row>
        <row r="882">
          <cell r="AB882">
            <v>4.4097139339422334E-3</v>
          </cell>
          <cell r="AC882">
            <v>3.7689862683266956E-5</v>
          </cell>
          <cell r="AG882">
            <v>40384</v>
          </cell>
        </row>
        <row r="883">
          <cell r="AB883">
            <v>2.4875309370956194E-3</v>
          </cell>
          <cell r="AC883">
            <v>3.7689862683266956E-5</v>
          </cell>
          <cell r="AG883">
            <v>40385</v>
          </cell>
        </row>
        <row r="884">
          <cell r="AB884">
            <v>3.9574355817430303E-2</v>
          </cell>
          <cell r="AC884">
            <v>3.1408218902722462E-4</v>
          </cell>
          <cell r="AG884">
            <v>40385</v>
          </cell>
        </row>
        <row r="885">
          <cell r="AB885">
            <v>1.7312210259180619E-2</v>
          </cell>
          <cell r="AC885">
            <v>8.1661369147078414E-5</v>
          </cell>
          <cell r="AG885">
            <v>40385</v>
          </cell>
        </row>
        <row r="886">
          <cell r="AB886">
            <v>5.1094890510948905E-2</v>
          </cell>
          <cell r="AC886">
            <v>1.5390027262334008E-4</v>
          </cell>
          <cell r="AG886">
            <v>40385</v>
          </cell>
        </row>
        <row r="887">
          <cell r="AB887">
            <v>2.0842494063846626E-2</v>
          </cell>
          <cell r="AC887">
            <v>2.4812492933150749E-4</v>
          </cell>
          <cell r="AG887">
            <v>40385</v>
          </cell>
        </row>
        <row r="888">
          <cell r="AB888">
            <v>5.1038355716924002E-3</v>
          </cell>
          <cell r="AC888">
            <v>1.5704109451361231E-5</v>
          </cell>
          <cell r="AG888">
            <v>40385</v>
          </cell>
        </row>
        <row r="889">
          <cell r="AB889">
            <v>1.2437654685478096E-2</v>
          </cell>
          <cell r="AC889">
            <v>4.7112328354083695E-5</v>
          </cell>
          <cell r="AG889">
            <v>40385</v>
          </cell>
        </row>
        <row r="890">
          <cell r="AB890">
            <v>7.8206465067778938E-4</v>
          </cell>
          <cell r="AC890">
            <v>2.6068821689259646E-4</v>
          </cell>
          <cell r="AG890">
            <v>40385</v>
          </cell>
        </row>
        <row r="891">
          <cell r="AB891">
            <v>7.1516514441499054E-3</v>
          </cell>
          <cell r="AC891">
            <v>1.0364712237898414E-4</v>
          </cell>
          <cell r="AG891">
            <v>40386</v>
          </cell>
        </row>
        <row r="892">
          <cell r="AB892">
            <v>0.15651657725793686</v>
          </cell>
          <cell r="AC892">
            <v>1.0647386208022915E-3</v>
          </cell>
          <cell r="AG892">
            <v>40385</v>
          </cell>
        </row>
        <row r="893">
          <cell r="AB893">
            <v>2.9209643579531893E-4</v>
          </cell>
          <cell r="AC893">
            <v>9.422465670816739E-6</v>
          </cell>
          <cell r="AG893">
            <v>40386</v>
          </cell>
        </row>
        <row r="894">
          <cell r="AB894">
            <v>0.13051371282837296</v>
          </cell>
          <cell r="AC894">
            <v>1.6520723142832015E-3</v>
          </cell>
          <cell r="AG894">
            <v>40386</v>
          </cell>
        </row>
        <row r="895">
          <cell r="AB895">
            <v>3.8632109250348633E-4</v>
          </cell>
          <cell r="AC895">
            <v>3.8632109250348633E-4</v>
          </cell>
          <cell r="AG895">
            <v>40386</v>
          </cell>
        </row>
        <row r="896">
          <cell r="AB896">
            <v>4.2401095518675326E-4</v>
          </cell>
          <cell r="AC896">
            <v>3.1408218902722466E-6</v>
          </cell>
          <cell r="AG896">
            <v>40386</v>
          </cell>
        </row>
        <row r="897">
          <cell r="AB897">
            <v>1.6300865610512959E-3</v>
          </cell>
          <cell r="AC897">
            <v>9.422465670816739E-6</v>
          </cell>
          <cell r="AG897">
            <v>40386</v>
          </cell>
        </row>
        <row r="898">
          <cell r="AB898">
            <v>7.6491576315690285E-2</v>
          </cell>
          <cell r="AC898">
            <v>3.1094136713695242E-4</v>
          </cell>
          <cell r="AG898">
            <v>40386</v>
          </cell>
        </row>
        <row r="899">
          <cell r="AB899">
            <v>5.7665489905398444E-3</v>
          </cell>
          <cell r="AC899">
            <v>5.339397213462819E-5</v>
          </cell>
          <cell r="AG899">
            <v>40386</v>
          </cell>
        </row>
        <row r="900">
          <cell r="AB900">
            <v>0.2682394719889995</v>
          </cell>
          <cell r="AC900">
            <v>5.3079889945600964E-4</v>
          </cell>
          <cell r="AG900">
            <v>40386</v>
          </cell>
        </row>
        <row r="901">
          <cell r="AB901">
            <v>5.2891440632184629E-2</v>
          </cell>
          <cell r="AC901">
            <v>1.3222860158046159E-3</v>
          </cell>
          <cell r="AG901">
            <v>40386</v>
          </cell>
        </row>
        <row r="902">
          <cell r="AB902">
            <v>6.5649763617898635E-2</v>
          </cell>
          <cell r="AC902">
            <v>4.868273929921982E-4</v>
          </cell>
          <cell r="AG902">
            <v>40386</v>
          </cell>
        </row>
        <row r="903">
          <cell r="AB903">
            <v>0.1321279765093972</v>
          </cell>
          <cell r="AC903">
            <v>2.2739550485571065E-3</v>
          </cell>
          <cell r="AG903">
            <v>40386</v>
          </cell>
        </row>
        <row r="904">
          <cell r="AB904">
            <v>5.3378677697597299E-2</v>
          </cell>
          <cell r="AC904">
            <v>7.7892382878751707E-4</v>
          </cell>
          <cell r="AG904">
            <v>40386</v>
          </cell>
        </row>
        <row r="905">
          <cell r="AB905">
            <v>5.1006947498021286E-3</v>
          </cell>
          <cell r="AC905">
            <v>1.758860258552458E-4</v>
          </cell>
          <cell r="AG905">
            <v>40386</v>
          </cell>
        </row>
        <row r="906">
          <cell r="AB906">
            <v>9.6643089563677023E-2</v>
          </cell>
          <cell r="AC906">
            <v>1.1369775242785532E-3</v>
          </cell>
          <cell r="AG906">
            <v>40386</v>
          </cell>
        </row>
        <row r="907">
          <cell r="AB907">
            <v>4.5039385906504017E-3</v>
          </cell>
          <cell r="AC907">
            <v>2.2519692953252009E-3</v>
          </cell>
          <cell r="AG907">
            <v>40386</v>
          </cell>
        </row>
        <row r="908">
          <cell r="AB908">
            <v>1.5578476575750341E-3</v>
          </cell>
          <cell r="AC908">
            <v>2.5126575122177973E-5</v>
          </cell>
          <cell r="AG908">
            <v>40387</v>
          </cell>
        </row>
        <row r="909">
          <cell r="AB909">
            <v>2.2237018983127504E-3</v>
          </cell>
          <cell r="AC909">
            <v>1.8844931341633478E-5</v>
          </cell>
          <cell r="AG909">
            <v>40387</v>
          </cell>
        </row>
        <row r="910">
          <cell r="AB910">
            <v>5.2501978717790873E-2</v>
          </cell>
          <cell r="AC910">
            <v>1.3191451939143436E-4</v>
          </cell>
          <cell r="AG910">
            <v>40387</v>
          </cell>
        </row>
        <row r="911">
          <cell r="AB911">
            <v>9.4727188210610956E-3</v>
          </cell>
          <cell r="AC911">
            <v>1.6332273829415683E-4</v>
          </cell>
          <cell r="AG911">
            <v>40387</v>
          </cell>
        </row>
        <row r="912">
          <cell r="AB912">
            <v>6.290343857180547E-2</v>
          </cell>
          <cell r="AC912">
            <v>9.6423232031357968E-4</v>
          </cell>
          <cell r="AG912">
            <v>40388</v>
          </cell>
        </row>
        <row r="913">
          <cell r="AB913">
            <v>1.0257924293629157E-2</v>
          </cell>
          <cell r="AC913">
            <v>1.4447780695252334E-4</v>
          </cell>
          <cell r="AG913">
            <v>40388</v>
          </cell>
        </row>
        <row r="914">
          <cell r="AB914">
            <v>3.192959533650766E-2</v>
          </cell>
          <cell r="AC914">
            <v>7.2238903476261668E-5</v>
          </cell>
          <cell r="AG914">
            <v>40388</v>
          </cell>
        </row>
        <row r="915">
          <cell r="AB915">
            <v>2.7287460582685278E-2</v>
          </cell>
          <cell r="AC915">
            <v>7.5379725366533912E-5</v>
          </cell>
          <cell r="AG915">
            <v>40388</v>
          </cell>
        </row>
        <row r="916">
          <cell r="AB916">
            <v>1.0270487581190246E-3</v>
          </cell>
          <cell r="AC916">
            <v>9.422465670816739E-6</v>
          </cell>
          <cell r="AG916">
            <v>40388</v>
          </cell>
        </row>
        <row r="917">
          <cell r="AB917">
            <v>9.4340936473795892E-2</v>
          </cell>
          <cell r="AC917">
            <v>8.5430355415405104E-4</v>
          </cell>
          <cell r="AG917">
            <v>40388</v>
          </cell>
        </row>
        <row r="918">
          <cell r="AB918">
            <v>0.13246268170247244</v>
          </cell>
          <cell r="AC918">
            <v>2.6916843599633154E-3</v>
          </cell>
          <cell r="AG918">
            <v>40388</v>
          </cell>
        </row>
        <row r="919">
          <cell r="AB919">
            <v>1.9567320376396094E-3</v>
          </cell>
          <cell r="AC919">
            <v>2.1985753231905725E-5</v>
          </cell>
          <cell r="AG919">
            <v>40388</v>
          </cell>
        </row>
        <row r="920">
          <cell r="AB920">
            <v>0.11516137542872219</v>
          </cell>
          <cell r="AC920">
            <v>5.9361533726145458E-4</v>
          </cell>
          <cell r="AG920">
            <v>40389</v>
          </cell>
        </row>
        <row r="921">
          <cell r="AB921">
            <v>7.7075769187280926E-3</v>
          </cell>
          <cell r="AC921">
            <v>1.8844931341633478E-5</v>
          </cell>
          <cell r="AG921">
            <v>40389</v>
          </cell>
        </row>
        <row r="922">
          <cell r="AB922">
            <v>1.0019221829968466E-3</v>
          </cell>
          <cell r="AC922">
            <v>3.1408218902722466E-6</v>
          </cell>
          <cell r="AG922">
            <v>40389</v>
          </cell>
        </row>
        <row r="923">
          <cell r="AB923">
            <v>2.7092729625488397E-2</v>
          </cell>
          <cell r="AC923">
            <v>7.1296656909179993E-4</v>
          </cell>
          <cell r="AG923">
            <v>40389</v>
          </cell>
        </row>
        <row r="924">
          <cell r="AB924">
            <v>3.4165860522381498E-2</v>
          </cell>
          <cell r="AC924">
            <v>3.0780054524668016E-4</v>
          </cell>
          <cell r="AG924">
            <v>40389</v>
          </cell>
        </row>
        <row r="925">
          <cell r="AB925">
            <v>6.0931944671281581E-2</v>
          </cell>
          <cell r="AC925">
            <v>3.0465972335640789E-3</v>
          </cell>
          <cell r="AG925">
            <v>40389</v>
          </cell>
        </row>
        <row r="926">
          <cell r="AB926">
            <v>9.5408860542239599E-2</v>
          </cell>
          <cell r="AC926">
            <v>4.9624985866301497E-4</v>
          </cell>
          <cell r="AG926">
            <v>40389</v>
          </cell>
        </row>
        <row r="927">
          <cell r="AB927">
            <v>0.14523219841573551</v>
          </cell>
          <cell r="AC927">
            <v>2.396447102277724E-3</v>
          </cell>
          <cell r="AG927">
            <v>40390</v>
          </cell>
        </row>
        <row r="928">
          <cell r="AB928">
            <v>7.781307712602234E-2</v>
          </cell>
          <cell r="AC928">
            <v>4.6170081787002024E-4</v>
          </cell>
          <cell r="AG928">
            <v>40390</v>
          </cell>
        </row>
        <row r="929">
          <cell r="AB929">
            <v>7.443747879945224E-4</v>
          </cell>
          <cell r="AC929">
            <v>9.422465670816739E-6</v>
          </cell>
          <cell r="AG929">
            <v>40390</v>
          </cell>
        </row>
        <row r="930">
          <cell r="AB930">
            <v>1.1024284834855586E-3</v>
          </cell>
          <cell r="AC930">
            <v>4.0830684573539207E-5</v>
          </cell>
          <cell r="AG930">
            <v>40390</v>
          </cell>
        </row>
        <row r="931">
          <cell r="AB931">
            <v>4.5830873022852617E-2</v>
          </cell>
          <cell r="AC931">
            <v>4.7740492732138148E-4</v>
          </cell>
          <cell r="AG931">
            <v>40390</v>
          </cell>
        </row>
        <row r="932">
          <cell r="AB932">
            <v>1.7525786147719136E-3</v>
          </cell>
          <cell r="AC932">
            <v>9.7365478598439634E-5</v>
          </cell>
          <cell r="AG932">
            <v>40391</v>
          </cell>
        </row>
        <row r="933">
          <cell r="AB933">
            <v>3.8632109250348622E-3</v>
          </cell>
          <cell r="AC933">
            <v>9.422465670816739E-5</v>
          </cell>
          <cell r="AG933">
            <v>40391</v>
          </cell>
        </row>
        <row r="934">
          <cell r="AB934">
            <v>4.4485416038008443E-2</v>
          </cell>
          <cell r="AC934">
            <v>5.6534794024900431E-4</v>
          </cell>
          <cell r="AG934">
            <v>40391</v>
          </cell>
        </row>
        <row r="935">
          <cell r="AB935">
            <v>0.24256025937556996</v>
          </cell>
          <cell r="AC935">
            <v>2.3367714863625514E-3</v>
          </cell>
          <cell r="AG935">
            <v>40391</v>
          </cell>
        </row>
        <row r="936">
          <cell r="AB936">
            <v>9.3028003567973666E-2</v>
          </cell>
          <cell r="AC936">
            <v>3.4454816136286542E-3</v>
          </cell>
          <cell r="AG936">
            <v>40391</v>
          </cell>
        </row>
        <row r="937">
          <cell r="AB937">
            <v>2.8908124678065757E-2</v>
          </cell>
          <cell r="AC937">
            <v>7.412339661042502E-4</v>
          </cell>
          <cell r="AG937">
            <v>40391</v>
          </cell>
        </row>
        <row r="938">
          <cell r="AB938">
            <v>1.0992876615952862E-2</v>
          </cell>
          <cell r="AC938">
            <v>1.5704109451361231E-4</v>
          </cell>
          <cell r="AG938">
            <v>40391</v>
          </cell>
        </row>
        <row r="939">
          <cell r="AB939">
            <v>2.4875309370956194E-3</v>
          </cell>
          <cell r="AC939">
            <v>3.4549040792994712E-5</v>
          </cell>
          <cell r="AG939">
            <v>40391</v>
          </cell>
        </row>
        <row r="940">
          <cell r="AB940">
            <v>4.5774946129838741E-2</v>
          </cell>
          <cell r="AC940">
            <v>5.8105204970036555E-4</v>
          </cell>
          <cell r="AG940">
            <v>40391</v>
          </cell>
        </row>
        <row r="941">
          <cell r="AB941">
            <v>5.3557294872922344E-2</v>
          </cell>
          <cell r="AC941">
            <v>9.1083834817895146E-5</v>
          </cell>
          <cell r="AG941">
            <v>40391</v>
          </cell>
        </row>
        <row r="942">
          <cell r="AB942">
            <v>4.5227835219920347E-4</v>
          </cell>
          <cell r="AC942">
            <v>9.422465670816739E-6</v>
          </cell>
          <cell r="AG942">
            <v>40392</v>
          </cell>
        </row>
        <row r="943">
          <cell r="AB943">
            <v>1.2362274960111563E-2</v>
          </cell>
          <cell r="AC943">
            <v>3.7689862683266956E-5</v>
          </cell>
          <cell r="AG943">
            <v>40392</v>
          </cell>
        </row>
        <row r="944">
          <cell r="AB944">
            <v>1.9787177908715155E-3</v>
          </cell>
          <cell r="AC944">
            <v>4.3971506463811451E-5</v>
          </cell>
          <cell r="AG944">
            <v>40392</v>
          </cell>
        </row>
        <row r="945">
          <cell r="AB945">
            <v>1.4510597133057778E-2</v>
          </cell>
          <cell r="AC945">
            <v>2.6382903878286872E-4</v>
          </cell>
          <cell r="AG945">
            <v>40392</v>
          </cell>
        </row>
        <row r="946">
          <cell r="AB946">
            <v>4.4850936593087681E-3</v>
          </cell>
          <cell r="AC946">
            <v>3.7689862683266956E-5</v>
          </cell>
          <cell r="AG946">
            <v>40392</v>
          </cell>
        </row>
        <row r="947">
          <cell r="AB947">
            <v>4.5541917408947562E-4</v>
          </cell>
          <cell r="AC947">
            <v>1.5704109451361231E-5</v>
          </cell>
          <cell r="AG947">
            <v>40392</v>
          </cell>
        </row>
        <row r="948">
          <cell r="AB948">
            <v>1.704524039850748E-2</v>
          </cell>
          <cell r="AC948">
            <v>2.104350666482405E-4</v>
          </cell>
          <cell r="AG948">
            <v>40392</v>
          </cell>
        </row>
        <row r="949">
          <cell r="AB949">
            <v>3.4682015849647793E-2</v>
          </cell>
          <cell r="AC949">
            <v>5.2765807756573744E-4</v>
          </cell>
          <cell r="AG949">
            <v>40392</v>
          </cell>
        </row>
        <row r="950">
          <cell r="AB950">
            <v>0.17269035229081331</v>
          </cell>
          <cell r="AC950">
            <v>6.4700930939608279E-4</v>
          </cell>
          <cell r="AG950">
            <v>40392</v>
          </cell>
        </row>
        <row r="951">
          <cell r="AB951">
            <v>1.6583539580637462E-3</v>
          </cell>
          <cell r="AC951">
            <v>7.5379725366533912E-5</v>
          </cell>
          <cell r="AG951">
            <v>40393</v>
          </cell>
        </row>
        <row r="952">
          <cell r="AB952">
            <v>7.914871163486061E-4</v>
          </cell>
          <cell r="AC952">
            <v>1.8844931341633478E-5</v>
          </cell>
          <cell r="AG952">
            <v>40393</v>
          </cell>
        </row>
        <row r="953">
          <cell r="AB953">
            <v>0.13263690842619696</v>
          </cell>
          <cell r="AC953">
            <v>6.4386848750581048E-4</v>
          </cell>
          <cell r="AG953">
            <v>40393</v>
          </cell>
        </row>
        <row r="954">
          <cell r="AB954">
            <v>4.379070074349091E-2</v>
          </cell>
          <cell r="AC954">
            <v>3.8003944872294182E-4</v>
          </cell>
          <cell r="AG954">
            <v>40394</v>
          </cell>
        </row>
        <row r="955">
          <cell r="AB955">
            <v>2.7378467812091217E-2</v>
          </cell>
          <cell r="AC955">
            <v>3.5805369549103607E-4</v>
          </cell>
          <cell r="AG955">
            <v>40394</v>
          </cell>
        </row>
        <row r="956">
          <cell r="AB956">
            <v>2.817317235574205E-2</v>
          </cell>
          <cell r="AC956">
            <v>7.2238903476261668E-5</v>
          </cell>
          <cell r="AG956">
            <v>40394</v>
          </cell>
        </row>
        <row r="957">
          <cell r="AB957">
            <v>5.2322951870045355E-2</v>
          </cell>
          <cell r="AC957">
            <v>2.4655451838637133E-3</v>
          </cell>
          <cell r="AG957">
            <v>40394</v>
          </cell>
        </row>
        <row r="958">
          <cell r="AB958">
            <v>1.9787177908715155E-3</v>
          </cell>
          <cell r="AC958">
            <v>5.6534794024900434E-5</v>
          </cell>
          <cell r="AG958">
            <v>40394</v>
          </cell>
        </row>
        <row r="959">
          <cell r="AB959">
            <v>2.678081153934898E-2</v>
          </cell>
          <cell r="AC959">
            <v>4.868273929921982E-4</v>
          </cell>
          <cell r="AG959">
            <v>40394</v>
          </cell>
        </row>
        <row r="960">
          <cell r="AB960">
            <v>0.15950349887558576</v>
          </cell>
          <cell r="AC960">
            <v>3.3229895599080368E-3</v>
          </cell>
          <cell r="AG960">
            <v>40393</v>
          </cell>
        </row>
        <row r="961">
          <cell r="AB961">
            <v>0.15073278484424693</v>
          </cell>
          <cell r="AC961">
            <v>1.2563287561088985E-3</v>
          </cell>
          <cell r="AG961">
            <v>40393</v>
          </cell>
        </row>
        <row r="962">
          <cell r="AB962">
            <v>7.20455330594228E-3</v>
          </cell>
          <cell r="AC962">
            <v>6.2816437805444922E-5</v>
          </cell>
          <cell r="AG962">
            <v>40393</v>
          </cell>
        </row>
        <row r="963">
          <cell r="AB963">
            <v>2.5484093321944155</v>
          </cell>
          <cell r="AC963">
            <v>8.238375818184103E-3</v>
          </cell>
          <cell r="AG963">
            <v>40393</v>
          </cell>
        </row>
        <row r="964">
          <cell r="AB964">
            <v>3.366961066371848E-3</v>
          </cell>
          <cell r="AC964">
            <v>5.0253150244355946E-5</v>
          </cell>
          <cell r="AG964">
            <v>40394</v>
          </cell>
        </row>
        <row r="965">
          <cell r="AB965">
            <v>7.2238903476261667E-3</v>
          </cell>
          <cell r="AC965">
            <v>7.2238903476261668E-5</v>
          </cell>
          <cell r="AG965">
            <v>40394</v>
          </cell>
        </row>
        <row r="966">
          <cell r="AB966">
            <v>4.2212646205258986E-3</v>
          </cell>
          <cell r="AC966">
            <v>2.1985753231905725E-5</v>
          </cell>
          <cell r="AG966">
            <v>40394</v>
          </cell>
        </row>
        <row r="967">
          <cell r="AB967">
            <v>1.4699046446474114E-3</v>
          </cell>
          <cell r="AC967">
            <v>1.2563287561088986E-5</v>
          </cell>
          <cell r="AG967">
            <v>40394</v>
          </cell>
        </row>
        <row r="968">
          <cell r="AB968">
            <v>3.8914783220473134E-2</v>
          </cell>
          <cell r="AC968">
            <v>3.706169830521251E-4</v>
          </cell>
          <cell r="AG968">
            <v>40395</v>
          </cell>
        </row>
        <row r="969">
          <cell r="AB969">
            <v>3.5334246265562773E-2</v>
          </cell>
          <cell r="AC969">
            <v>2.3556164177041848E-4</v>
          </cell>
          <cell r="AG969">
            <v>40395</v>
          </cell>
        </row>
        <row r="970">
          <cell r="AB970">
            <v>0.11012349711672551</v>
          </cell>
          <cell r="AC970">
            <v>2.9523725768559119E-4</v>
          </cell>
          <cell r="AG970">
            <v>40395</v>
          </cell>
        </row>
        <row r="971">
          <cell r="AB971">
            <v>5.9042651413097252E-2</v>
          </cell>
          <cell r="AC971">
            <v>5.9989698104199909E-4</v>
          </cell>
          <cell r="AG971">
            <v>40395</v>
          </cell>
        </row>
        <row r="972">
          <cell r="AB972">
            <v>8.3021345025566295E-2</v>
          </cell>
          <cell r="AC972">
            <v>3.1094136713695242E-4</v>
          </cell>
          <cell r="AG972">
            <v>40395</v>
          </cell>
        </row>
        <row r="973">
          <cell r="AB973">
            <v>0.19570125045457029</v>
          </cell>
          <cell r="AC973">
            <v>1.5829742326972122E-3</v>
          </cell>
          <cell r="AG973">
            <v>40396</v>
          </cell>
        </row>
        <row r="974">
          <cell r="AB974">
            <v>2.0101260097742375E-3</v>
          </cell>
          <cell r="AC974">
            <v>5.0253150244355946E-5</v>
          </cell>
          <cell r="AG974">
            <v>40396</v>
          </cell>
        </row>
        <row r="975">
          <cell r="AB975">
            <v>1.5879995477216479E-2</v>
          </cell>
          <cell r="AC975">
            <v>2.0101260097742378E-4</v>
          </cell>
          <cell r="AG975">
            <v>40396</v>
          </cell>
        </row>
        <row r="976">
          <cell r="AB976">
            <v>9.4004799175848343E-3</v>
          </cell>
          <cell r="AC976">
            <v>2.2927999798987399E-4</v>
          </cell>
          <cell r="AG976">
            <v>40396</v>
          </cell>
        </row>
        <row r="977">
          <cell r="AB977">
            <v>0.11563249871226303</v>
          </cell>
          <cell r="AC977">
            <v>9.7993642976494091E-4</v>
          </cell>
          <cell r="AG977">
            <v>40396</v>
          </cell>
        </row>
        <row r="978">
          <cell r="AB978">
            <v>3.4423407917383822E-3</v>
          </cell>
          <cell r="AC978">
            <v>2.5126575122177973E-5</v>
          </cell>
          <cell r="AG978">
            <v>40396</v>
          </cell>
        </row>
        <row r="979">
          <cell r="AB979">
            <v>2.0572383381283212E-3</v>
          </cell>
          <cell r="AC979">
            <v>1.5704109451361231E-5</v>
          </cell>
          <cell r="AG979">
            <v>40396</v>
          </cell>
        </row>
        <row r="980">
          <cell r="AB980">
            <v>3.1942158624068745E-3</v>
          </cell>
          <cell r="AC980">
            <v>2.8267397012450217E-5</v>
          </cell>
          <cell r="AG980">
            <v>40396</v>
          </cell>
        </row>
        <row r="981">
          <cell r="AB981">
            <v>3.9354498285111249E-2</v>
          </cell>
          <cell r="AC981">
            <v>1.0992876615952862E-4</v>
          </cell>
          <cell r="AG981">
            <v>40396</v>
          </cell>
        </row>
        <row r="982">
          <cell r="AB982">
            <v>0.15355907280245665</v>
          </cell>
          <cell r="AC982">
            <v>1.416510672512783E-3</v>
          </cell>
          <cell r="AG982">
            <v>40397</v>
          </cell>
        </row>
        <row r="983">
          <cell r="AB983">
            <v>1.1146776888576203E-2</v>
          </cell>
          <cell r="AC983">
            <v>8.5744437604432324E-4</v>
          </cell>
          <cell r="AG983">
            <v>40397</v>
          </cell>
        </row>
        <row r="984">
          <cell r="AB984">
            <v>7.1346276829204539E-2</v>
          </cell>
          <cell r="AC984">
            <v>1.3819616317197884E-3</v>
          </cell>
          <cell r="AG984">
            <v>40397</v>
          </cell>
        </row>
        <row r="985">
          <cell r="AB985">
            <v>8.6556853884160359E-2</v>
          </cell>
          <cell r="AC985">
            <v>8.354586228124176E-4</v>
          </cell>
          <cell r="AG985">
            <v>40397</v>
          </cell>
        </row>
        <row r="986">
          <cell r="AB986">
            <v>6.0164202168423428E-2</v>
          </cell>
          <cell r="AC986">
            <v>8.0719122579996734E-4</v>
          </cell>
          <cell r="AG986">
            <v>40397</v>
          </cell>
        </row>
        <row r="987">
          <cell r="AB987">
            <v>9.4467189944756544E-2</v>
          </cell>
          <cell r="AC987">
            <v>8.0090958201942282E-4</v>
          </cell>
          <cell r="AG987">
            <v>40396</v>
          </cell>
        </row>
        <row r="988">
          <cell r="AB988">
            <v>4.9939068055328724E-3</v>
          </cell>
          <cell r="AC988">
            <v>1.6646356018442906E-4</v>
          </cell>
          <cell r="AG988">
            <v>40397</v>
          </cell>
        </row>
        <row r="989">
          <cell r="AB989">
            <v>2.1483221729462165E-2</v>
          </cell>
          <cell r="AC989">
            <v>7.1610739098207214E-4</v>
          </cell>
          <cell r="AG989">
            <v>40397</v>
          </cell>
        </row>
        <row r="990">
          <cell r="AB990">
            <v>0.16054176485474148</v>
          </cell>
          <cell r="AC990">
            <v>9.296832795205849E-4</v>
          </cell>
          <cell r="AG990">
            <v>40396</v>
          </cell>
        </row>
        <row r="991">
          <cell r="AB991">
            <v>1.1437826383741431E-2</v>
          </cell>
          <cell r="AC991">
            <v>7.7264218500697267E-4</v>
          </cell>
          <cell r="AG991">
            <v>40398</v>
          </cell>
        </row>
        <row r="992">
          <cell r="AB992">
            <v>0.13966252562419665</v>
          </cell>
          <cell r="AC992">
            <v>1.045893689460658E-3</v>
          </cell>
          <cell r="AG992">
            <v>40397</v>
          </cell>
        </row>
        <row r="993">
          <cell r="AB993">
            <v>6.376182519441688E-2</v>
          </cell>
          <cell r="AC993">
            <v>3.1722301091749688E-4</v>
          </cell>
          <cell r="AG993">
            <v>40397</v>
          </cell>
        </row>
        <row r="994">
          <cell r="AB994">
            <v>1.2202093043707677E-2</v>
          </cell>
          <cell r="AC994">
            <v>8.1347286958051185E-4</v>
          </cell>
          <cell r="AG994">
            <v>40397</v>
          </cell>
        </row>
        <row r="995">
          <cell r="AB995">
            <v>3.1119263288817419E-2</v>
          </cell>
          <cell r="AC995">
            <v>1.555963164440871E-2</v>
          </cell>
          <cell r="AG995">
            <v>40398</v>
          </cell>
        </row>
        <row r="996">
          <cell r="AB996">
            <v>5.0128606671134744E-2</v>
          </cell>
          <cell r="AC996">
            <v>7.5065643177506692E-4</v>
          </cell>
          <cell r="AG996">
            <v>40398</v>
          </cell>
        </row>
        <row r="997">
          <cell r="AB997">
            <v>3.3292712036885812E-3</v>
          </cell>
          <cell r="AC997">
            <v>6.2816437805444922E-5</v>
          </cell>
          <cell r="AG997">
            <v>40398</v>
          </cell>
        </row>
        <row r="998">
          <cell r="AB998">
            <v>0.24482672120145896</v>
          </cell>
          <cell r="AC998">
            <v>2.8173172355742048E-3</v>
          </cell>
          <cell r="AG998">
            <v>40398</v>
          </cell>
        </row>
        <row r="999">
          <cell r="AB999">
            <v>1.2814553312310765E-2</v>
          </cell>
          <cell r="AC999">
            <v>7.5379725366533912E-4</v>
          </cell>
          <cell r="AG999">
            <v>40398</v>
          </cell>
        </row>
        <row r="1000">
          <cell r="AB1000">
            <v>8.8948075932510015E-3</v>
          </cell>
          <cell r="AC1000">
            <v>7.412339661042502E-4</v>
          </cell>
          <cell r="AG1000">
            <v>40398</v>
          </cell>
        </row>
        <row r="1001">
          <cell r="AB1001">
            <v>1.5057100141965147E-2</v>
          </cell>
          <cell r="AC1001">
            <v>3.2036383280776914E-4</v>
          </cell>
          <cell r="AG1001">
            <v>40397</v>
          </cell>
        </row>
        <row r="1002">
          <cell r="AB1002">
            <v>3.3512569569204868E-3</v>
          </cell>
          <cell r="AC1002">
            <v>3.1408218902722466E-6</v>
          </cell>
          <cell r="AG1002">
            <v>40398</v>
          </cell>
        </row>
        <row r="1003">
          <cell r="AB1003">
            <v>0.10816990590097617</v>
          </cell>
          <cell r="AC1003">
            <v>6.4386848750581048E-4</v>
          </cell>
          <cell r="AG1003">
            <v>40399</v>
          </cell>
        </row>
        <row r="1004">
          <cell r="AB1004">
            <v>5.1321029687048506E-2</v>
          </cell>
          <cell r="AC1004">
            <v>1.1935123183034536E-3</v>
          </cell>
          <cell r="AG1004">
            <v>40399</v>
          </cell>
        </row>
        <row r="1005">
          <cell r="AB1005">
            <v>0.30033488117173907</v>
          </cell>
          <cell r="AC1005">
            <v>4.2306870861967159E-3</v>
          </cell>
          <cell r="AG1005">
            <v>40399</v>
          </cell>
        </row>
        <row r="1006">
          <cell r="AB1006">
            <v>1.5057100141965147E-2</v>
          </cell>
          <cell r="AC1006">
            <v>8.8571177305677351E-4</v>
          </cell>
          <cell r="AG1006">
            <v>40400</v>
          </cell>
        </row>
        <row r="1007">
          <cell r="AB1007">
            <v>6.8344284332324066E-3</v>
          </cell>
          <cell r="AC1007">
            <v>4.0202520195484757E-4</v>
          </cell>
          <cell r="AG1007">
            <v>40400</v>
          </cell>
        </row>
        <row r="1008">
          <cell r="AB1008">
            <v>1.6771988894053796E-3</v>
          </cell>
          <cell r="AC1008">
            <v>1.8844931341633478E-5</v>
          </cell>
          <cell r="AG1008">
            <v>40400</v>
          </cell>
        </row>
        <row r="1009">
          <cell r="AB1009">
            <v>7.1246403758935636E-2</v>
          </cell>
          <cell r="AC1009">
            <v>3.3606794225913037E-4</v>
          </cell>
          <cell r="AG1009">
            <v>40400</v>
          </cell>
        </row>
        <row r="1010">
          <cell r="AB1010">
            <v>9.0645194244956345E-2</v>
          </cell>
          <cell r="AC1010">
            <v>4.177293114062088E-4</v>
          </cell>
          <cell r="AG1010">
            <v>40400</v>
          </cell>
        </row>
        <row r="1011">
          <cell r="AB1011">
            <v>8.1368987182020333E-2</v>
          </cell>
          <cell r="AC1011">
            <v>1.2714047011822053E-2</v>
          </cell>
          <cell r="AG1011">
            <v>40401</v>
          </cell>
        </row>
        <row r="1012">
          <cell r="AB1012">
            <v>0.14977323265952233</v>
          </cell>
          <cell r="AC1012">
            <v>3.5491287360076387E-4</v>
          </cell>
          <cell r="AG1012">
            <v>40401</v>
          </cell>
        </row>
        <row r="1013">
          <cell r="AB1013">
            <v>9.6755034397941794E-2</v>
          </cell>
          <cell r="AC1013">
            <v>2.8141764136839329E-3</v>
          </cell>
          <cell r="AG1013">
            <v>40401</v>
          </cell>
        </row>
        <row r="1014">
          <cell r="AB1014">
            <v>3.6314182695327712E-2</v>
          </cell>
          <cell r="AC1014">
            <v>4.4285588652838675E-4</v>
          </cell>
          <cell r="AG1014">
            <v>40401</v>
          </cell>
        </row>
        <row r="1015">
          <cell r="AB1015">
            <v>5.4273402263904421E-3</v>
          </cell>
          <cell r="AC1015">
            <v>2.0101260097742378E-4</v>
          </cell>
          <cell r="AG1015">
            <v>40401</v>
          </cell>
        </row>
        <row r="1016">
          <cell r="AB1016">
            <v>8.2949106122090031E-3</v>
          </cell>
          <cell r="AC1016">
            <v>5.9675615915172685E-5</v>
          </cell>
          <cell r="AG1016">
            <v>40402</v>
          </cell>
        </row>
        <row r="1017">
          <cell r="AB1017">
            <v>2.2048569669711169E-2</v>
          </cell>
          <cell r="AC1017">
            <v>1.2249205372061761E-4</v>
          </cell>
          <cell r="AG1017">
            <v>40402</v>
          </cell>
        </row>
        <row r="1018">
          <cell r="AB1018">
            <v>5.8042388532231108E-3</v>
          </cell>
          <cell r="AC1018">
            <v>2.1985753231905725E-5</v>
          </cell>
          <cell r="AG1018">
            <v>40402</v>
          </cell>
        </row>
        <row r="1019">
          <cell r="AB1019">
            <v>6.972624596404387E-4</v>
          </cell>
          <cell r="AC1019">
            <v>1.8844931341633478E-5</v>
          </cell>
          <cell r="AG1019">
            <v>40402</v>
          </cell>
        </row>
        <row r="1020">
          <cell r="AB1020">
            <v>0.11773370855685515</v>
          </cell>
          <cell r="AC1020">
            <v>3.2978629847858586E-4</v>
          </cell>
          <cell r="AG1020">
            <v>40402</v>
          </cell>
        </row>
        <row r="1021">
          <cell r="AB1021">
            <v>3.7689862683266956E-4</v>
          </cell>
          <cell r="AC1021">
            <v>9.422465670816739E-6</v>
          </cell>
          <cell r="AG1021">
            <v>40403</v>
          </cell>
        </row>
        <row r="1022">
          <cell r="AB1022">
            <v>7.3149741824440609E-3</v>
          </cell>
          <cell r="AC1022">
            <v>4.3029259896729778E-4</v>
          </cell>
          <cell r="AG1022">
            <v>40403</v>
          </cell>
        </row>
        <row r="1023">
          <cell r="AB1023">
            <v>1.1677575788032211E-2</v>
          </cell>
          <cell r="AC1023">
            <v>8.1661369147078414E-5</v>
          </cell>
          <cell r="AG1023">
            <v>40403</v>
          </cell>
        </row>
        <row r="1024">
          <cell r="AB1024">
            <v>2.1973189944344638E-2</v>
          </cell>
          <cell r="AC1024">
            <v>2.0729424475796827E-4</v>
          </cell>
          <cell r="AG1024">
            <v>40403</v>
          </cell>
        </row>
        <row r="1025">
          <cell r="AB1025">
            <v>0.17743978933453244</v>
          </cell>
          <cell r="AC1025">
            <v>2.1043506664824049E-3</v>
          </cell>
          <cell r="AG1025">
            <v>40403</v>
          </cell>
        </row>
        <row r="1026">
          <cell r="AB1026">
            <v>0.11357152601109984</v>
          </cell>
          <cell r="AC1026">
            <v>6.8783999396962198E-4</v>
          </cell>
          <cell r="AG1026">
            <v>40403</v>
          </cell>
        </row>
        <row r="1027">
          <cell r="AB1027">
            <v>0.21922556088416609</v>
          </cell>
          <cell r="AC1027">
            <v>3.0089073708808121E-3</v>
          </cell>
          <cell r="AG1027">
            <v>40403</v>
          </cell>
        </row>
        <row r="1028">
          <cell r="AB1028">
            <v>4.6499868085480608E-2</v>
          </cell>
          <cell r="AC1028">
            <v>9.8935889543575774E-4</v>
          </cell>
          <cell r="AG1028">
            <v>40403</v>
          </cell>
        </row>
        <row r="1029">
          <cell r="AB1029">
            <v>8.4833599256253361E-3</v>
          </cell>
          <cell r="AC1029">
            <v>2.2927999798987399E-4</v>
          </cell>
          <cell r="AG1029">
            <v>40403</v>
          </cell>
        </row>
        <row r="1030">
          <cell r="AB1030">
            <v>2.836533354957416E-2</v>
          </cell>
          <cell r="AC1030">
            <v>7.443747879945224E-4</v>
          </cell>
          <cell r="AG1030">
            <v>40404</v>
          </cell>
        </row>
        <row r="1031">
          <cell r="AB1031">
            <v>2.0974408583238062E-2</v>
          </cell>
          <cell r="AC1031">
            <v>1.1652449212910035E-3</v>
          </cell>
          <cell r="AG1031">
            <v>40403</v>
          </cell>
        </row>
        <row r="1032">
          <cell r="AB1032">
            <v>7.9546680883367221E-2</v>
          </cell>
          <cell r="AC1032">
            <v>4.1458848951593654E-4</v>
          </cell>
          <cell r="AG1032">
            <v>40403</v>
          </cell>
        </row>
        <row r="1033">
          <cell r="AB1033">
            <v>6.556548729165701E-2</v>
          </cell>
          <cell r="AC1033">
            <v>4.5855999597974799E-4</v>
          </cell>
          <cell r="AG1033">
            <v>40404</v>
          </cell>
        </row>
        <row r="1034">
          <cell r="AB1034">
            <v>0.17611216503134541</v>
          </cell>
          <cell r="AC1034">
            <v>2.7011068256341318E-4</v>
          </cell>
          <cell r="AG1034">
            <v>40404</v>
          </cell>
        </row>
        <row r="1035">
          <cell r="AB1035">
            <v>1.9159013530660699E-3</v>
          </cell>
          <cell r="AC1035">
            <v>3.1408218902722461E-5</v>
          </cell>
          <cell r="AG1035">
            <v>40403</v>
          </cell>
        </row>
        <row r="1036">
          <cell r="AB1036">
            <v>5.5921203060416848E-2</v>
          </cell>
          <cell r="AC1036">
            <v>6.030378029322713E-4</v>
          </cell>
          <cell r="AG1036">
            <v>40403</v>
          </cell>
        </row>
        <row r="1037">
          <cell r="AB1037">
            <v>5.8515209557334261E-2</v>
          </cell>
          <cell r="AC1037">
            <v>1.0898651959244695E-3</v>
          </cell>
          <cell r="AG1037">
            <v>40403</v>
          </cell>
        </row>
        <row r="1038">
          <cell r="AB1038">
            <v>1.444778069525233E-2</v>
          </cell>
          <cell r="AC1038">
            <v>7.2238903476261665E-4</v>
          </cell>
          <cell r="AG1038">
            <v>40404</v>
          </cell>
        </row>
        <row r="1039">
          <cell r="AB1039">
            <v>0.65431978587311979</v>
          </cell>
          <cell r="AC1039">
            <v>7.412339661042502E-4</v>
          </cell>
          <cell r="AG1039">
            <v>40403</v>
          </cell>
        </row>
        <row r="1040">
          <cell r="AB1040">
            <v>3.2934524689399447E-2</v>
          </cell>
          <cell r="AC1040">
            <v>3.3292712036885812E-4</v>
          </cell>
          <cell r="AG1040">
            <v>40404</v>
          </cell>
        </row>
        <row r="1041">
          <cell r="AB1041">
            <v>0.1078245582576776</v>
          </cell>
          <cell r="AC1041">
            <v>4.6170081787002024E-4</v>
          </cell>
          <cell r="AG1041">
            <v>40404</v>
          </cell>
        </row>
        <row r="1042">
          <cell r="AB1042">
            <v>5.0567232433383165E-3</v>
          </cell>
          <cell r="AC1042">
            <v>7.2238903476261665E-4</v>
          </cell>
          <cell r="AG1042">
            <v>40404</v>
          </cell>
        </row>
        <row r="1043">
          <cell r="AB1043">
            <v>0.14721660364084074</v>
          </cell>
          <cell r="AC1043">
            <v>6.7841752829880526E-4</v>
          </cell>
          <cell r="AG1043">
            <v>40405</v>
          </cell>
        </row>
        <row r="1044">
          <cell r="AB1044">
            <v>4.5604733846753027E-3</v>
          </cell>
          <cell r="AC1044">
            <v>1.3819616317197885E-4</v>
          </cell>
          <cell r="AG1044">
            <v>40406</v>
          </cell>
        </row>
        <row r="1045">
          <cell r="AB1045">
            <v>2.3838838147166353E-2</v>
          </cell>
          <cell r="AC1045">
            <v>7.2238903476261668E-5</v>
          </cell>
          <cell r="AG1045">
            <v>40406</v>
          </cell>
        </row>
        <row r="1046">
          <cell r="AB1046">
            <v>4.372024071258967E-3</v>
          </cell>
          <cell r="AC1046">
            <v>3.7689862683266956E-5</v>
          </cell>
          <cell r="AG1046">
            <v>40406</v>
          </cell>
        </row>
        <row r="1047">
          <cell r="AB1047">
            <v>4.9122454363857938E-3</v>
          </cell>
          <cell r="AC1047">
            <v>1.0678794426925638E-4</v>
          </cell>
          <cell r="AG1047">
            <v>40406</v>
          </cell>
        </row>
        <row r="1048">
          <cell r="AB1048">
            <v>1.0443232785155219E-2</v>
          </cell>
          <cell r="AC1048">
            <v>7.8520547256806156E-5</v>
          </cell>
          <cell r="AG1048">
            <v>40407</v>
          </cell>
        </row>
        <row r="1049">
          <cell r="AB1049">
            <v>2.697023757176778E-2</v>
          </cell>
          <cell r="AC1049">
            <v>9.7365478598439634E-5</v>
          </cell>
          <cell r="AG1049">
            <v>40401</v>
          </cell>
        </row>
        <row r="1050">
          <cell r="AB1050">
            <v>1.5625588904104423E-2</v>
          </cell>
          <cell r="AC1050">
            <v>7.8520547256806156E-5</v>
          </cell>
          <cell r="AG1050">
            <v>40407</v>
          </cell>
        </row>
        <row r="1051">
          <cell r="AB1051">
            <v>3.9100091711999192E-2</v>
          </cell>
          <cell r="AC1051">
            <v>1.8530849152606255E-4</v>
          </cell>
          <cell r="AG1051">
            <v>40407</v>
          </cell>
        </row>
        <row r="1052">
          <cell r="AB1052">
            <v>0.11573300501275173</v>
          </cell>
          <cell r="AC1052">
            <v>2.9523725768559119E-4</v>
          </cell>
          <cell r="AG1052">
            <v>40407</v>
          </cell>
        </row>
        <row r="1053">
          <cell r="AB1053">
            <v>4.6782542055605114E-2</v>
          </cell>
          <cell r="AC1053">
            <v>1.4133698506225108E-4</v>
          </cell>
          <cell r="AG1053">
            <v>40407</v>
          </cell>
        </row>
        <row r="1054">
          <cell r="AB1054">
            <v>6.50150131286355E-4</v>
          </cell>
          <cell r="AC1054">
            <v>2.8267397012450217E-5</v>
          </cell>
          <cell r="AG1054">
            <v>40407</v>
          </cell>
        </row>
        <row r="1055">
          <cell r="AB1055">
            <v>0.14336694358138402</v>
          </cell>
          <cell r="AC1055">
            <v>6.941216377501665E-4</v>
          </cell>
          <cell r="AG1055">
            <v>40407</v>
          </cell>
        </row>
        <row r="1056">
          <cell r="AB1056">
            <v>2.1172280362325213E-2</v>
          </cell>
          <cell r="AC1056">
            <v>6.595725969571718E-5</v>
          </cell>
          <cell r="AG1056">
            <v>40407</v>
          </cell>
        </row>
        <row r="1057">
          <cell r="AB1057">
            <v>2.9398092892948227E-3</v>
          </cell>
          <cell r="AC1057">
            <v>2.5126575122177973E-5</v>
          </cell>
          <cell r="AG1057">
            <v>40407</v>
          </cell>
        </row>
        <row r="1058">
          <cell r="AB1058">
            <v>1.825131600437202E-2</v>
          </cell>
          <cell r="AC1058">
            <v>4.0830684573539207E-5</v>
          </cell>
          <cell r="AG1058">
            <v>40407</v>
          </cell>
        </row>
        <row r="1059">
          <cell r="AB1059">
            <v>6.7281820099787157E-2</v>
          </cell>
          <cell r="AC1059">
            <v>5.119539681143762E-4</v>
          </cell>
          <cell r="AG1059">
            <v>40408</v>
          </cell>
        </row>
        <row r="1060">
          <cell r="AB1060">
            <v>5.0755681746799492E-3</v>
          </cell>
          <cell r="AC1060">
            <v>3.1722301091749688E-4</v>
          </cell>
          <cell r="AG1060">
            <v>40407</v>
          </cell>
        </row>
        <row r="1061">
          <cell r="AB1061">
            <v>1.5515660137944897E-3</v>
          </cell>
          <cell r="AC1061">
            <v>1.1935123183034537E-4</v>
          </cell>
          <cell r="AG1061">
            <v>40408</v>
          </cell>
        </row>
        <row r="1062">
          <cell r="AB1062">
            <v>1.3568350565976104E-2</v>
          </cell>
          <cell r="AC1062">
            <v>1.0050630048871189E-4</v>
          </cell>
          <cell r="AG1062">
            <v>40408</v>
          </cell>
        </row>
        <row r="1063">
          <cell r="AB1063">
            <v>7.330678291895423E-3</v>
          </cell>
          <cell r="AC1063">
            <v>1.8844931341633478E-5</v>
          </cell>
          <cell r="AG1063">
            <v>40408</v>
          </cell>
        </row>
        <row r="1064">
          <cell r="AB1064">
            <v>0.16687814867394499</v>
          </cell>
          <cell r="AC1064">
            <v>1.1275550586077364E-3</v>
          </cell>
          <cell r="AG1064">
            <v>40408</v>
          </cell>
        </row>
        <row r="1065">
          <cell r="AB1065">
            <v>0.31194643014183954</v>
          </cell>
          <cell r="AC1065">
            <v>1.1997939620839982E-3</v>
          </cell>
          <cell r="AG1065">
            <v>40408</v>
          </cell>
        </row>
        <row r="1066">
          <cell r="AB1066">
            <v>8.0467856828774949E-3</v>
          </cell>
          <cell r="AC1066">
            <v>4.3971506463811451E-5</v>
          </cell>
          <cell r="AG1066">
            <v>40408</v>
          </cell>
        </row>
        <row r="1067">
          <cell r="AB1067">
            <v>2.2538537884593639E-2</v>
          </cell>
          <cell r="AC1067">
            <v>7.2238903476261668E-5</v>
          </cell>
          <cell r="AG1067">
            <v>40407</v>
          </cell>
        </row>
        <row r="1068">
          <cell r="AB1068">
            <v>0.1162920713092202</v>
          </cell>
          <cell r="AC1068">
            <v>3.2036383280776914E-4</v>
          </cell>
          <cell r="AG1068">
            <v>40407</v>
          </cell>
        </row>
        <row r="1069">
          <cell r="AB1069">
            <v>3.3688455595060118E-2</v>
          </cell>
          <cell r="AC1069">
            <v>5.4336218701709867E-4</v>
          </cell>
          <cell r="AG1069">
            <v>40409</v>
          </cell>
        </row>
        <row r="1070">
          <cell r="AB1070">
            <v>1.5635011369775242E-2</v>
          </cell>
          <cell r="AC1070">
            <v>1.1935123183034537E-4</v>
          </cell>
          <cell r="AG1070">
            <v>40409</v>
          </cell>
        </row>
        <row r="1071">
          <cell r="AB1071">
            <v>9.7365478598439634E-5</v>
          </cell>
          <cell r="AC1071">
            <v>3.1408218902722466E-6</v>
          </cell>
          <cell r="AG1071">
            <v>40409</v>
          </cell>
        </row>
        <row r="1072">
          <cell r="AB1072">
            <v>0.30920046580927169</v>
          </cell>
          <cell r="AC1072">
            <v>2.3461939520333683E-3</v>
          </cell>
          <cell r="AG1072">
            <v>40410</v>
          </cell>
        </row>
        <row r="1073">
          <cell r="AB1073">
            <v>1.2111009208889783E-2</v>
          </cell>
          <cell r="AC1073">
            <v>5.0253150244355946E-5</v>
          </cell>
          <cell r="AG1073">
            <v>40410</v>
          </cell>
        </row>
        <row r="1074">
          <cell r="AB1074">
            <v>6.6055181548479031E-2</v>
          </cell>
          <cell r="AC1074">
            <v>1.108710127266103E-3</v>
          </cell>
          <cell r="AG1074">
            <v>40410</v>
          </cell>
        </row>
        <row r="1075">
          <cell r="AB1075">
            <v>5.025315024435594E-3</v>
          </cell>
          <cell r="AC1075">
            <v>6.2816437805444922E-5</v>
          </cell>
          <cell r="AG1075">
            <v>40410</v>
          </cell>
        </row>
        <row r="1076">
          <cell r="AB1076">
            <v>0.11127953701386117</v>
          </cell>
          <cell r="AC1076">
            <v>1.312863550133799E-3</v>
          </cell>
          <cell r="AG1076">
            <v>40410</v>
          </cell>
        </row>
        <row r="1077">
          <cell r="AB1077">
            <v>1.9159013530660704E-4</v>
          </cell>
          <cell r="AC1077">
            <v>3.1408218902722466E-6</v>
          </cell>
          <cell r="AG1077">
            <v>40411</v>
          </cell>
        </row>
        <row r="1078">
          <cell r="AB1078">
            <v>0.91096660569681054</v>
          </cell>
          <cell r="AC1078">
            <v>3.0623013430154402E-3</v>
          </cell>
          <cell r="AG1078">
            <v>40411</v>
          </cell>
        </row>
        <row r="1079">
          <cell r="AB1079">
            <v>0.25709265861560221</v>
          </cell>
          <cell r="AC1079">
            <v>1.7871276555649082E-3</v>
          </cell>
          <cell r="AG1079">
            <v>40412</v>
          </cell>
        </row>
        <row r="1080">
          <cell r="AB1080">
            <v>8.7385961498027451E-2</v>
          </cell>
          <cell r="AC1080">
            <v>1.7965501212357249E-3</v>
          </cell>
          <cell r="AG1080">
            <v>40412</v>
          </cell>
        </row>
        <row r="1081">
          <cell r="AB1081">
            <v>4.1961380454037201E-3</v>
          </cell>
          <cell r="AC1081">
            <v>2.5126575122177973E-5</v>
          </cell>
          <cell r="AG1081">
            <v>40413</v>
          </cell>
        </row>
        <row r="1082">
          <cell r="AB1082">
            <v>9.6737314220385184E-3</v>
          </cell>
          <cell r="AC1082">
            <v>6.9098081585989424E-5</v>
          </cell>
          <cell r="AG1082">
            <v>40413</v>
          </cell>
        </row>
        <row r="1083">
          <cell r="AB1083">
            <v>9.6109149842330726E-4</v>
          </cell>
          <cell r="AC1083">
            <v>9.422465670816739E-6</v>
          </cell>
          <cell r="AG1083">
            <v>40413</v>
          </cell>
        </row>
        <row r="1084">
          <cell r="AB1084">
            <v>1.547797027526163E-2</v>
          </cell>
          <cell r="AC1084">
            <v>4.3971506463811451E-5</v>
          </cell>
          <cell r="AG1084">
            <v>40413</v>
          </cell>
        </row>
        <row r="1085">
          <cell r="AB1085">
            <v>0.11519278364762491</v>
          </cell>
          <cell r="AC1085">
            <v>3.5177205171049161E-4</v>
          </cell>
          <cell r="AG1085">
            <v>40414</v>
          </cell>
        </row>
        <row r="1086">
          <cell r="AB1086">
            <v>2.4592635400831689E-3</v>
          </cell>
          <cell r="AC1086">
            <v>2.8267397012450217E-5</v>
          </cell>
          <cell r="AG1086">
            <v>40413</v>
          </cell>
        </row>
        <row r="1087">
          <cell r="AB1087">
            <v>3.0076510421247031E-2</v>
          </cell>
          <cell r="AC1087">
            <v>2.3870246366069074E-4</v>
          </cell>
          <cell r="AG1087">
            <v>40414</v>
          </cell>
        </row>
        <row r="1088">
          <cell r="AB1088">
            <v>6.2361018631355451E-2</v>
          </cell>
          <cell r="AC1088">
            <v>4.868273929921982E-4</v>
          </cell>
          <cell r="AG1088">
            <v>40414</v>
          </cell>
        </row>
        <row r="1089">
          <cell r="AB1089">
            <v>0.38395605362011132</v>
          </cell>
          <cell r="AC1089">
            <v>8.1692777365981132E-3</v>
          </cell>
          <cell r="AG1089">
            <v>40414</v>
          </cell>
        </row>
        <row r="1090">
          <cell r="AB1090">
            <v>1.4573413570863223E-2</v>
          </cell>
          <cell r="AC1090">
            <v>2.5126575122177969E-4</v>
          </cell>
          <cell r="AG1090">
            <v>40414</v>
          </cell>
        </row>
        <row r="1091">
          <cell r="AB1091">
            <v>7.5379725366533897E-3</v>
          </cell>
          <cell r="AC1091">
            <v>1.2563287561088984E-4</v>
          </cell>
          <cell r="AG1091">
            <v>40414</v>
          </cell>
        </row>
        <row r="1092">
          <cell r="AB1092">
            <v>0.11131700943502895</v>
          </cell>
          <cell r="AC1092">
            <v>3.1094136713695242E-4</v>
          </cell>
          <cell r="AG1092">
            <v>40414</v>
          </cell>
        </row>
        <row r="1093">
          <cell r="AB1093">
            <v>0.21557031043883562</v>
          </cell>
          <cell r="AC1093">
            <v>5.8105204970036555E-4</v>
          </cell>
          <cell r="AG1093">
            <v>40414</v>
          </cell>
        </row>
        <row r="1094">
          <cell r="AB1094">
            <v>5.3921630212193927E-2</v>
          </cell>
          <cell r="AC1094">
            <v>1.8216766963579029E-4</v>
          </cell>
          <cell r="AG1094">
            <v>40414</v>
          </cell>
        </row>
        <row r="1095">
          <cell r="AB1095">
            <v>6.4205273068317248E-2</v>
          </cell>
          <cell r="AC1095">
            <v>3.2036383280776914E-4</v>
          </cell>
          <cell r="AG1095">
            <v>40414</v>
          </cell>
        </row>
        <row r="1096">
          <cell r="AB1096">
            <v>9.14293252258251E-2</v>
          </cell>
          <cell r="AC1096">
            <v>2.575473950023242E-4</v>
          </cell>
          <cell r="AG1096">
            <v>40414</v>
          </cell>
        </row>
        <row r="1097">
          <cell r="AB1097">
            <v>3.7815495558877845E-3</v>
          </cell>
          <cell r="AC1097">
            <v>1.2563287561088986E-5</v>
          </cell>
          <cell r="AG1097">
            <v>40414</v>
          </cell>
        </row>
        <row r="1098">
          <cell r="AB1098">
            <v>1.7394379175591338E-2</v>
          </cell>
          <cell r="AC1098">
            <v>4.3971506463811451E-5</v>
          </cell>
          <cell r="AG1098">
            <v>40414</v>
          </cell>
        </row>
        <row r="1099">
          <cell r="AB1099">
            <v>3.7595638026558784E-3</v>
          </cell>
          <cell r="AC1099">
            <v>6.595725969571718E-5</v>
          </cell>
          <cell r="AG1099">
            <v>40414</v>
          </cell>
        </row>
        <row r="1100">
          <cell r="AB1100">
            <v>9.4224656708167371E-4</v>
          </cell>
          <cell r="AC1100">
            <v>4.7112328354083695E-5</v>
          </cell>
          <cell r="AG1100">
            <v>40415</v>
          </cell>
        </row>
        <row r="1101">
          <cell r="AB1101">
            <v>1.3819616317197884E-3</v>
          </cell>
          <cell r="AC1101">
            <v>1.5704109451361231E-5</v>
          </cell>
          <cell r="AG1101">
            <v>40415</v>
          </cell>
        </row>
        <row r="1102">
          <cell r="AB1102">
            <v>2.3845119790946896E-2</v>
          </cell>
          <cell r="AC1102">
            <v>8.1661369147078414E-5</v>
          </cell>
          <cell r="AG1102">
            <v>40415</v>
          </cell>
        </row>
        <row r="1103">
          <cell r="AB1103">
            <v>8.6655275952611278E-3</v>
          </cell>
          <cell r="AC1103">
            <v>2.7953314823422995E-4</v>
          </cell>
          <cell r="AG1103">
            <v>40415</v>
          </cell>
        </row>
        <row r="1104">
          <cell r="AB1104">
            <v>9.0951835981137541E-2</v>
          </cell>
          <cell r="AC1104">
            <v>8.3231780092214529E-4</v>
          </cell>
          <cell r="AG1104">
            <v>40415</v>
          </cell>
        </row>
        <row r="1105">
          <cell r="AB1105">
            <v>4.5227835219920345E-3</v>
          </cell>
          <cell r="AC1105">
            <v>7.5379725366533912E-5</v>
          </cell>
          <cell r="AG1105">
            <v>40416</v>
          </cell>
        </row>
        <row r="1106">
          <cell r="AB1106">
            <v>0.1014673919871352</v>
          </cell>
          <cell r="AC1106">
            <v>1.7494377928816414E-3</v>
          </cell>
          <cell r="AG1106">
            <v>40416</v>
          </cell>
        </row>
        <row r="1107">
          <cell r="AB1107">
            <v>0.10764871302171704</v>
          </cell>
          <cell r="AC1107">
            <v>1.1181325929369198E-3</v>
          </cell>
          <cell r="AG1107">
            <v>40416</v>
          </cell>
        </row>
        <row r="1108">
          <cell r="AB1108">
            <v>3.3971129565184617E-2</v>
          </cell>
          <cell r="AC1108">
            <v>1.0050630048871189E-4</v>
          </cell>
          <cell r="AG1108">
            <v>40416</v>
          </cell>
        </row>
        <row r="1109">
          <cell r="AB1109">
            <v>1.7400153272108245E-3</v>
          </cell>
          <cell r="AC1109">
            <v>6.2816437805444932E-6</v>
          </cell>
          <cell r="AG1109">
            <v>40416</v>
          </cell>
        </row>
        <row r="1110">
          <cell r="AB1110">
            <v>1.9849994346520599E-3</v>
          </cell>
          <cell r="AC1110">
            <v>6.2816437805444932E-6</v>
          </cell>
          <cell r="AG1110">
            <v>40416</v>
          </cell>
        </row>
        <row r="1111">
          <cell r="AB1111">
            <v>4.3971506463811446E-3</v>
          </cell>
          <cell r="AC1111">
            <v>1.2563287561088986E-5</v>
          </cell>
          <cell r="AG1111">
            <v>40416</v>
          </cell>
        </row>
        <row r="1112">
          <cell r="AB1112">
            <v>0.14848356992510356</v>
          </cell>
          <cell r="AC1112">
            <v>7.004032815307109E-4</v>
          </cell>
          <cell r="AG1112">
            <v>40416</v>
          </cell>
        </row>
        <row r="1113">
          <cell r="AB1113">
            <v>5.7948163875522945E-3</v>
          </cell>
          <cell r="AC1113">
            <v>2.8267397012450217E-5</v>
          </cell>
          <cell r="AG1113">
            <v>40417</v>
          </cell>
        </row>
        <row r="1114">
          <cell r="AB1114">
            <v>2.5754739500232415E-4</v>
          </cell>
          <cell r="AC1114">
            <v>3.1408218902722466E-6</v>
          </cell>
          <cell r="AG1114">
            <v>40417</v>
          </cell>
        </row>
        <row r="1115">
          <cell r="AB1115">
            <v>0.11537596746551931</v>
          </cell>
          <cell r="AC1115">
            <v>9.0769752628867926E-4</v>
          </cell>
          <cell r="AG1115">
            <v>40418</v>
          </cell>
        </row>
        <row r="1116">
          <cell r="AB1116">
            <v>1.0986594972172319E-2</v>
          </cell>
          <cell r="AC1116">
            <v>2.0729424475796827E-4</v>
          </cell>
          <cell r="AG1116">
            <v>40418</v>
          </cell>
        </row>
        <row r="1117">
          <cell r="AB1117">
            <v>5.5693053758307472E-2</v>
          </cell>
          <cell r="AC1117">
            <v>1.6332273829415683E-4</v>
          </cell>
          <cell r="AG1117">
            <v>40418</v>
          </cell>
        </row>
        <row r="1118">
          <cell r="AB1118">
            <v>0.20839080004536301</v>
          </cell>
          <cell r="AC1118">
            <v>6.0931944671281581E-4</v>
          </cell>
          <cell r="AG1118">
            <v>40419</v>
          </cell>
        </row>
        <row r="1119">
          <cell r="AB1119">
            <v>1.077930072741435E-2</v>
          </cell>
          <cell r="AC1119">
            <v>8.2917697903187309E-4</v>
          </cell>
          <cell r="AG1119">
            <v>40419</v>
          </cell>
        </row>
        <row r="1120">
          <cell r="AB1120">
            <v>7.0354410342098319E-3</v>
          </cell>
          <cell r="AC1120">
            <v>8.7943012927622902E-5</v>
          </cell>
          <cell r="AG1120">
            <v>40419</v>
          </cell>
        </row>
        <row r="1121">
          <cell r="AB1121">
            <v>1.0129394701456254E-2</v>
          </cell>
          <cell r="AC1121">
            <v>7.5379725366533912E-5</v>
          </cell>
          <cell r="AG1121">
            <v>40419</v>
          </cell>
        </row>
        <row r="1122">
          <cell r="AB1122">
            <v>0.36676090073407713</v>
          </cell>
          <cell r="AC1122">
            <v>3.5491287360076384E-3</v>
          </cell>
          <cell r="AG1122">
            <v>40419</v>
          </cell>
        </row>
        <row r="1123">
          <cell r="AB1123">
            <v>1.162104099400731E-4</v>
          </cell>
          <cell r="AC1123">
            <v>3.1408218902722466E-6</v>
          </cell>
          <cell r="AG1123">
            <v>40420</v>
          </cell>
        </row>
        <row r="1124">
          <cell r="AB1124">
            <v>2.9982285764538864E-2</v>
          </cell>
          <cell r="AC1124">
            <v>1.3505534128170659E-4</v>
          </cell>
          <cell r="AG1124">
            <v>40420</v>
          </cell>
        </row>
        <row r="1125">
          <cell r="AB1125">
            <v>9.5998430804856899E-2</v>
          </cell>
          <cell r="AC1125">
            <v>8.4802191037350652E-4</v>
          </cell>
          <cell r="AG1125">
            <v>40420</v>
          </cell>
        </row>
        <row r="1126">
          <cell r="AB1126">
            <v>7.3495232232370549E-3</v>
          </cell>
          <cell r="AC1126">
            <v>5.6534794024900431E-4</v>
          </cell>
          <cell r="AG1126">
            <v>40421</v>
          </cell>
        </row>
        <row r="1127">
          <cell r="AB1127">
            <v>3.9498976092063785E-2</v>
          </cell>
          <cell r="AC1127">
            <v>1.0050630048871189E-4</v>
          </cell>
          <cell r="AG1127">
            <v>40421</v>
          </cell>
        </row>
        <row r="1128">
          <cell r="AB1128">
            <v>4.9326607786725631E-2</v>
          </cell>
          <cell r="AC1128">
            <v>1.4133698506225108E-4</v>
          </cell>
          <cell r="AG1128">
            <v>40421</v>
          </cell>
        </row>
        <row r="1129">
          <cell r="AB1129">
            <v>9.8464766260034919E-3</v>
          </cell>
          <cell r="AC1129">
            <v>1.0364712237898414E-4</v>
          </cell>
          <cell r="AG1129">
            <v>40421</v>
          </cell>
        </row>
        <row r="1130">
          <cell r="AB1130">
            <v>1.8059725869065416E-2</v>
          </cell>
          <cell r="AC1130">
            <v>7.2238903476261668E-5</v>
          </cell>
          <cell r="AG1130">
            <v>40421</v>
          </cell>
        </row>
        <row r="1131">
          <cell r="AB1131">
            <v>0.10872531858830699</v>
          </cell>
          <cell r="AC1131">
            <v>1.416510672512783E-3</v>
          </cell>
          <cell r="AG1131">
            <v>40421</v>
          </cell>
        </row>
        <row r="1132">
          <cell r="AB1132">
            <v>5.7108115568709893E-2</v>
          </cell>
          <cell r="AC1132">
            <v>3.5805369549103607E-4</v>
          </cell>
          <cell r="AG1132">
            <v>40421</v>
          </cell>
        </row>
        <row r="1133">
          <cell r="AB1133">
            <v>3.95523700641984E-2</v>
          </cell>
          <cell r="AC1133">
            <v>8.0719122579996734E-4</v>
          </cell>
          <cell r="AG1133">
            <v>40421</v>
          </cell>
        </row>
        <row r="1134">
          <cell r="AB1134">
            <v>2.6332650728042514E-2</v>
          </cell>
          <cell r="AC1134">
            <v>1.0050630048871189E-4</v>
          </cell>
          <cell r="AG1134">
            <v>40422</v>
          </cell>
        </row>
        <row r="1135">
          <cell r="AB1135">
            <v>5.9493448245536894E-2</v>
          </cell>
          <cell r="AC1135">
            <v>2.575473950023242E-4</v>
          </cell>
          <cell r="AG1135">
            <v>40422</v>
          </cell>
        </row>
        <row r="1136">
          <cell r="AB1136">
            <v>4.3971506463811446E-3</v>
          </cell>
          <cell r="AC1136">
            <v>1.2563287561088986E-5</v>
          </cell>
          <cell r="AG1136">
            <v>40422</v>
          </cell>
        </row>
        <row r="1137">
          <cell r="AB1137">
            <v>7.9776876012915062E-4</v>
          </cell>
          <cell r="AC1137">
            <v>6.2816437805444932E-6</v>
          </cell>
          <cell r="AG1137">
            <v>40422</v>
          </cell>
        </row>
        <row r="1138">
          <cell r="AB1138">
            <v>2.4812492933150745E-3</v>
          </cell>
          <cell r="AC1138">
            <v>2.4812492933150749E-4</v>
          </cell>
          <cell r="AG1138">
            <v>40423</v>
          </cell>
        </row>
        <row r="1139">
          <cell r="AB1139">
            <v>9.1021018380089708E-3</v>
          </cell>
          <cell r="AC1139">
            <v>5.6534794024900434E-5</v>
          </cell>
          <cell r="AG1139">
            <v>40423</v>
          </cell>
        </row>
        <row r="1140">
          <cell r="AB1140">
            <v>1.758860258552458E-3</v>
          </cell>
          <cell r="AC1140">
            <v>2.1985753231905725E-5</v>
          </cell>
          <cell r="AG1140">
            <v>40423</v>
          </cell>
        </row>
        <row r="1141">
          <cell r="AB1141">
            <v>4.5948465394424411E-2</v>
          </cell>
          <cell r="AC1141">
            <v>5.3708054323655416E-4</v>
          </cell>
          <cell r="AG1141">
            <v>40423</v>
          </cell>
        </row>
        <row r="1142">
          <cell r="AB1142">
            <v>4.280940236441072E-2</v>
          </cell>
          <cell r="AC1142">
            <v>9.1083834817895146E-5</v>
          </cell>
          <cell r="AG1142">
            <v>40423</v>
          </cell>
        </row>
        <row r="1143">
          <cell r="AB1143">
            <v>1.4634751974837951E-2</v>
          </cell>
          <cell r="AC1143">
            <v>1.0835835521439249E-3</v>
          </cell>
          <cell r="AG1143">
            <v>40423</v>
          </cell>
        </row>
        <row r="1144">
          <cell r="AB1144">
            <v>6.8602155245461025E-2</v>
          </cell>
          <cell r="AC1144">
            <v>8.9199341683731802E-4</v>
          </cell>
          <cell r="AG1144">
            <v>40423</v>
          </cell>
        </row>
        <row r="1145">
          <cell r="AB1145">
            <v>1.083583552143925E-2</v>
          </cell>
          <cell r="AC1145">
            <v>2.3556164177041848E-4</v>
          </cell>
          <cell r="AG1145">
            <v>40423</v>
          </cell>
        </row>
        <row r="1146">
          <cell r="AB1146">
            <v>4.1816902647084687E-2</v>
          </cell>
          <cell r="AC1146">
            <v>1.7902684774551803E-4</v>
          </cell>
          <cell r="AG1146">
            <v>40423</v>
          </cell>
        </row>
        <row r="1147">
          <cell r="AB1147">
            <v>4.173838209982788E-2</v>
          </cell>
          <cell r="AC1147">
            <v>3.0465972335640791E-4</v>
          </cell>
          <cell r="AG1147">
            <v>40423</v>
          </cell>
        </row>
        <row r="1148">
          <cell r="AB1148">
            <v>6.1808636648140632E-2</v>
          </cell>
          <cell r="AC1148">
            <v>1.3379901252559771E-3</v>
          </cell>
          <cell r="AG1148">
            <v>40423</v>
          </cell>
        </row>
        <row r="1149">
          <cell r="AB1149">
            <v>0.14251793409299346</v>
          </cell>
          <cell r="AC1149">
            <v>2.2268427202030228E-3</v>
          </cell>
          <cell r="AG1149">
            <v>40423</v>
          </cell>
        </row>
        <row r="1150">
          <cell r="AB1150">
            <v>3.8255210623515962E-3</v>
          </cell>
          <cell r="AC1150">
            <v>2.1985753231905725E-5</v>
          </cell>
          <cell r="AG1150">
            <v>40424</v>
          </cell>
        </row>
        <row r="1151">
          <cell r="AB1151">
            <v>6.9789062401849318E-3</v>
          </cell>
          <cell r="AC1151">
            <v>3.4549040792994712E-5</v>
          </cell>
          <cell r="AG1151">
            <v>40424</v>
          </cell>
        </row>
        <row r="1152">
          <cell r="AB1152">
            <v>7.9148711634860589E-4</v>
          </cell>
          <cell r="AC1152">
            <v>6.595725969571718E-5</v>
          </cell>
          <cell r="AG1152">
            <v>40424</v>
          </cell>
        </row>
        <row r="1153">
          <cell r="AB1153">
            <v>1.5449941147496026E-2</v>
          </cell>
          <cell r="AC1153">
            <v>4.7740492732138148E-4</v>
          </cell>
          <cell r="AG1153">
            <v>40424</v>
          </cell>
        </row>
        <row r="1154">
          <cell r="AB1154">
            <v>1.1156199354247019E-2</v>
          </cell>
          <cell r="AC1154">
            <v>3.0151890146613565E-4</v>
          </cell>
          <cell r="AG1154">
            <v>40424</v>
          </cell>
        </row>
        <row r="1155">
          <cell r="AB1155">
            <v>8.3671495156852644E-3</v>
          </cell>
          <cell r="AC1155">
            <v>2.3242081988014622E-4</v>
          </cell>
          <cell r="AG1155">
            <v>40424</v>
          </cell>
        </row>
        <row r="1156">
          <cell r="AB1156">
            <v>1.6489314923929293E-3</v>
          </cell>
          <cell r="AC1156">
            <v>2.1985753231905725E-5</v>
          </cell>
          <cell r="AG1156">
            <v>40424</v>
          </cell>
        </row>
        <row r="1157">
          <cell r="AB1157">
            <v>0.1847389161288617</v>
          </cell>
          <cell r="AC1157">
            <v>2.7827681947812104E-3</v>
          </cell>
          <cell r="AG1157">
            <v>40424</v>
          </cell>
        </row>
        <row r="1158">
          <cell r="AB1158">
            <v>3.6132556546707495E-2</v>
          </cell>
          <cell r="AC1158">
            <v>1.2280613590964484E-3</v>
          </cell>
          <cell r="AG1158">
            <v>40424</v>
          </cell>
        </row>
        <row r="1159">
          <cell r="AB1159">
            <v>3.060416849881277E-2</v>
          </cell>
          <cell r="AC1159">
            <v>6.3758684372526608E-4</v>
          </cell>
          <cell r="AG1159">
            <v>40425</v>
          </cell>
        </row>
        <row r="1160">
          <cell r="AB1160">
            <v>3.6342450092340162E-2</v>
          </cell>
          <cell r="AC1160">
            <v>6.3758684372526608E-4</v>
          </cell>
          <cell r="AG1160">
            <v>40425</v>
          </cell>
        </row>
        <row r="1161">
          <cell r="AB1161">
            <v>0.20412074134262156</v>
          </cell>
          <cell r="AC1161">
            <v>4.4599670841865901E-4</v>
          </cell>
          <cell r="AG1161">
            <v>40424</v>
          </cell>
        </row>
        <row r="1162">
          <cell r="AB1162">
            <v>0.33547746774375919</v>
          </cell>
          <cell r="AC1162">
            <v>1.6206640953804791E-3</v>
          </cell>
          <cell r="AG1162">
            <v>40425</v>
          </cell>
        </row>
        <row r="1163">
          <cell r="AB1163">
            <v>3.095594055052326E-2</v>
          </cell>
          <cell r="AC1163">
            <v>1.758860258552458E-4</v>
          </cell>
          <cell r="AG1163">
            <v>40425</v>
          </cell>
        </row>
        <row r="1164">
          <cell r="AB1164">
            <v>8.0354181294379767E-2</v>
          </cell>
          <cell r="AC1164">
            <v>9.5166903275249065E-4</v>
          </cell>
          <cell r="AG1164">
            <v>40425</v>
          </cell>
        </row>
        <row r="1165">
          <cell r="AB1165">
            <v>7.2620008313907747E-2</v>
          </cell>
          <cell r="AC1165">
            <v>4.9939068055328717E-4</v>
          </cell>
          <cell r="AG1165">
            <v>40425</v>
          </cell>
        </row>
        <row r="1166">
          <cell r="AB1166">
            <v>3.0170735077955198E-2</v>
          </cell>
          <cell r="AC1166">
            <v>9.422465670816739E-6</v>
          </cell>
          <cell r="AG1166">
            <v>40425</v>
          </cell>
        </row>
        <row r="1167">
          <cell r="AB1167">
            <v>0.10012102633683849</v>
          </cell>
          <cell r="AC1167">
            <v>3.7689862683266956E-4</v>
          </cell>
          <cell r="AG1167">
            <v>40425</v>
          </cell>
        </row>
        <row r="1168">
          <cell r="AB1168">
            <v>0.17632984051898282</v>
          </cell>
          <cell r="AC1168">
            <v>2.5660514843524255E-3</v>
          </cell>
          <cell r="AG1168">
            <v>40426</v>
          </cell>
        </row>
        <row r="1169">
          <cell r="AB1169">
            <v>1.7152028342776734E-2</v>
          </cell>
          <cell r="AC1169">
            <v>1.3505534128170659E-4</v>
          </cell>
          <cell r="AG1169">
            <v>40426</v>
          </cell>
        </row>
        <row r="1170">
          <cell r="AB1170">
            <v>6.8250059675615912E-2</v>
          </cell>
          <cell r="AC1170">
            <v>3.3292712036885812E-4</v>
          </cell>
          <cell r="AG1170">
            <v>40426</v>
          </cell>
        </row>
        <row r="1171">
          <cell r="AB1171">
            <v>0.11163109162405618</v>
          </cell>
          <cell r="AC1171">
            <v>8.1661369147078414E-5</v>
          </cell>
          <cell r="AG1171">
            <v>40426</v>
          </cell>
        </row>
        <row r="1172">
          <cell r="AB1172">
            <v>7.6133522620199269E-3</v>
          </cell>
          <cell r="AC1172">
            <v>9.5166903275249065E-4</v>
          </cell>
          <cell r="AG1172">
            <v>40426</v>
          </cell>
        </row>
        <row r="1173">
          <cell r="AB1173">
            <v>0.12781779518673139</v>
          </cell>
          <cell r="AC1173">
            <v>3.9260273628403079E-4</v>
          </cell>
          <cell r="AG1173">
            <v>40426</v>
          </cell>
        </row>
        <row r="1174">
          <cell r="AB1174">
            <v>4.5689536037790371E-2</v>
          </cell>
          <cell r="AC1174">
            <v>1.1715265650715479E-3</v>
          </cell>
          <cell r="AG1174">
            <v>40426</v>
          </cell>
        </row>
        <row r="1175">
          <cell r="AB1175">
            <v>1.2362274960111563E-2</v>
          </cell>
          <cell r="AC1175">
            <v>3.0905687400278907E-3</v>
          </cell>
          <cell r="AG1175">
            <v>40426</v>
          </cell>
        </row>
        <row r="1176">
          <cell r="AB1176">
            <v>6.2017432119320377E-2</v>
          </cell>
          <cell r="AC1176">
            <v>4.2401095518675326E-4</v>
          </cell>
          <cell r="AG1176">
            <v>40426</v>
          </cell>
        </row>
        <row r="1177">
          <cell r="AB1177">
            <v>7.3470105657248388E-2</v>
          </cell>
          <cell r="AC1177">
            <v>2.1357588853851276E-4</v>
          </cell>
          <cell r="AG1177">
            <v>40427</v>
          </cell>
        </row>
        <row r="1178">
          <cell r="AB1178">
            <v>0.13956556151613755</v>
          </cell>
          <cell r="AC1178">
            <v>5.0567232433383169E-4</v>
          </cell>
          <cell r="AG1178">
            <v>40427</v>
          </cell>
        </row>
        <row r="1179">
          <cell r="AB1179">
            <v>3.6314182695327712E-2</v>
          </cell>
          <cell r="AC1179">
            <v>1.8157091347663856E-2</v>
          </cell>
          <cell r="AG1179">
            <v>40427</v>
          </cell>
        </row>
        <row r="1180">
          <cell r="AB1180">
            <v>6.9113785695440785E-2</v>
          </cell>
          <cell r="AC1180">
            <v>4.2401095518675326E-4</v>
          </cell>
          <cell r="AG1180">
            <v>40427</v>
          </cell>
        </row>
        <row r="1181">
          <cell r="AB1181">
            <v>1.592396698368029E-3</v>
          </cell>
          <cell r="AC1181">
            <v>9.422465670816739E-6</v>
          </cell>
          <cell r="AG1181">
            <v>40427</v>
          </cell>
        </row>
        <row r="1182">
          <cell r="AB1182">
            <v>6.354800636937856E-2</v>
          </cell>
          <cell r="AC1182">
            <v>1.9159013530660704E-4</v>
          </cell>
          <cell r="AG1182">
            <v>40427</v>
          </cell>
        </row>
        <row r="1183">
          <cell r="AB1183">
            <v>1.0201389499604257E-2</v>
          </cell>
          <cell r="AC1183">
            <v>1.758860258552458E-4</v>
          </cell>
          <cell r="AG1183">
            <v>40427</v>
          </cell>
        </row>
        <row r="1184">
          <cell r="AB1184">
            <v>7.5638761743765714E-2</v>
          </cell>
          <cell r="AC1184">
            <v>7.6636054122642815E-4</v>
          </cell>
          <cell r="AG1184">
            <v>40427</v>
          </cell>
        </row>
        <row r="1185">
          <cell r="AB1185">
            <v>7.7264218500697262E-3</v>
          </cell>
          <cell r="AC1185">
            <v>5.1509479000464841E-4</v>
          </cell>
          <cell r="AG1185">
            <v>40427</v>
          </cell>
        </row>
        <row r="1186">
          <cell r="AB1186">
            <v>0.44284443644352095</v>
          </cell>
          <cell r="AC1186">
            <v>7.0794125406736432E-3</v>
          </cell>
          <cell r="AG1186">
            <v>40427</v>
          </cell>
        </row>
        <row r="1187">
          <cell r="AB1187">
            <v>3.4674673668605603E-3</v>
          </cell>
          <cell r="AC1187">
            <v>7.2238903476261668E-5</v>
          </cell>
          <cell r="AG1187">
            <v>40427</v>
          </cell>
        </row>
        <row r="1188">
          <cell r="AB1188">
            <v>4.4065731120519619E-3</v>
          </cell>
          <cell r="AC1188">
            <v>7.2238903476261668E-5</v>
          </cell>
          <cell r="AG1188">
            <v>40428</v>
          </cell>
        </row>
        <row r="1189">
          <cell r="AB1189">
            <v>1.3474125909267937E-3</v>
          </cell>
          <cell r="AC1189">
            <v>1.2249205372061761E-4</v>
          </cell>
          <cell r="AG1189">
            <v>40428</v>
          </cell>
        </row>
        <row r="1190">
          <cell r="AB1190">
            <v>3.1590386572358256E-2</v>
          </cell>
          <cell r="AC1190">
            <v>3.3606794225913037E-4</v>
          </cell>
          <cell r="AG1190">
            <v>40427</v>
          </cell>
        </row>
        <row r="1191">
          <cell r="AB1191">
            <v>0.34724401358153484</v>
          </cell>
          <cell r="AC1191">
            <v>1.7148887520886465E-3</v>
          </cell>
          <cell r="AG1191">
            <v>40428</v>
          </cell>
        </row>
        <row r="1192">
          <cell r="AB1192">
            <v>7.5191276053117578E-3</v>
          </cell>
          <cell r="AC1192">
            <v>6.595725969571718E-5</v>
          </cell>
          <cell r="AG1192">
            <v>40428</v>
          </cell>
        </row>
        <row r="1193">
          <cell r="AB1193">
            <v>0.33519282566121639</v>
          </cell>
          <cell r="AC1193">
            <v>4.0830684573539203E-4</v>
          </cell>
          <cell r="AG1193">
            <v>40426</v>
          </cell>
        </row>
        <row r="1194">
          <cell r="AB1194">
            <v>8.808314350427697E-2</v>
          </cell>
          <cell r="AC1194">
            <v>7.883462944583339E-4</v>
          </cell>
          <cell r="AG1194">
            <v>40427</v>
          </cell>
        </row>
        <row r="1195">
          <cell r="AB1195">
            <v>0.44931027551289621</v>
          </cell>
          <cell r="AC1195">
            <v>4.8054574921165368E-4</v>
          </cell>
          <cell r="AG1195">
            <v>40426</v>
          </cell>
        </row>
        <row r="1196">
          <cell r="AB1196">
            <v>0.50042715985809394</v>
          </cell>
          <cell r="AC1196">
            <v>5.0567232433383169E-4</v>
          </cell>
          <cell r="AG1196">
            <v>40426</v>
          </cell>
        </row>
        <row r="1197">
          <cell r="AB1197">
            <v>0.11236290312448961</v>
          </cell>
          <cell r="AC1197">
            <v>8.3231780092214529E-4</v>
          </cell>
          <cell r="AG1197">
            <v>40428</v>
          </cell>
        </row>
        <row r="1198">
          <cell r="AB1198">
            <v>5.9675615915172685E-5</v>
          </cell>
          <cell r="AC1198">
            <v>3.1408218902722466E-6</v>
          </cell>
          <cell r="AG1198">
            <v>40428</v>
          </cell>
        </row>
        <row r="1199">
          <cell r="AB1199">
            <v>7.2826237169742583E-2</v>
          </cell>
          <cell r="AC1199">
            <v>5.5592547457818759E-4</v>
          </cell>
          <cell r="AG1199">
            <v>40428</v>
          </cell>
        </row>
        <row r="1200">
          <cell r="AB1200">
            <v>4.4822669196075214E-2</v>
          </cell>
          <cell r="AC1200">
            <v>2.104350666482405E-4</v>
          </cell>
          <cell r="AG1200">
            <v>40428</v>
          </cell>
        </row>
        <row r="1201">
          <cell r="AB1201">
            <v>7.1233840471374545E-3</v>
          </cell>
          <cell r="AC1201">
            <v>8.7943012927622902E-5</v>
          </cell>
          <cell r="AG1201">
            <v>40428</v>
          </cell>
        </row>
        <row r="1202">
          <cell r="AB1202">
            <v>1.0572006482656382E-2</v>
          </cell>
          <cell r="AC1202">
            <v>2.0729424475796827E-4</v>
          </cell>
          <cell r="AG1202">
            <v>40428</v>
          </cell>
        </row>
        <row r="1203">
          <cell r="AB1203">
            <v>0.15474535001319145</v>
          </cell>
          <cell r="AC1203">
            <v>1.950450393859065E-3</v>
          </cell>
          <cell r="AG1203">
            <v>40428</v>
          </cell>
        </row>
        <row r="1204">
          <cell r="AB1204">
            <v>4.1458848951593649E-3</v>
          </cell>
          <cell r="AC1204">
            <v>1.2563287561088984E-4</v>
          </cell>
          <cell r="AG1204">
            <v>40429</v>
          </cell>
        </row>
        <row r="1205">
          <cell r="AB1205">
            <v>4.8506853273364577E-2</v>
          </cell>
          <cell r="AC1205">
            <v>1.6332273829415683E-4</v>
          </cell>
          <cell r="AG1205">
            <v>40429</v>
          </cell>
        </row>
        <row r="1206">
          <cell r="AB1206">
            <v>3.8142141035466162E-2</v>
          </cell>
          <cell r="AC1206">
            <v>4.1458848951593654E-4</v>
          </cell>
          <cell r="AG1206">
            <v>40429</v>
          </cell>
        </row>
        <row r="1207">
          <cell r="AB1207">
            <v>1.978717790871515E-3</v>
          </cell>
          <cell r="AC1207">
            <v>4.7112328354083695E-5</v>
          </cell>
          <cell r="AG1207">
            <v>40429</v>
          </cell>
        </row>
        <row r="1208">
          <cell r="AB1208">
            <v>3.4429689561164364E-2</v>
          </cell>
          <cell r="AC1208">
            <v>1.8216766963579029E-4</v>
          </cell>
          <cell r="AG1208">
            <v>40429</v>
          </cell>
        </row>
        <row r="1209">
          <cell r="AB1209">
            <v>2.6131638127065092E-3</v>
          </cell>
          <cell r="AC1209">
            <v>1.2563287561088986E-5</v>
          </cell>
          <cell r="AG1209">
            <v>40429</v>
          </cell>
        </row>
        <row r="1210">
          <cell r="AB1210">
            <v>8.4240467122359663E-2</v>
          </cell>
          <cell r="AC1210">
            <v>1.1746673869618201E-3</v>
          </cell>
          <cell r="AG1210">
            <v>40429</v>
          </cell>
        </row>
        <row r="1211">
          <cell r="AB1211">
            <v>7.8332097943389824E-3</v>
          </cell>
          <cell r="AC1211">
            <v>1.8216766963579029E-4</v>
          </cell>
          <cell r="AG1211">
            <v>40429</v>
          </cell>
        </row>
        <row r="1212">
          <cell r="AB1212">
            <v>2.2870462053434515E-3</v>
          </cell>
          <cell r="AC1212">
            <v>1.3191451939143436E-4</v>
          </cell>
          <cell r="AG1212">
            <v>40429</v>
          </cell>
        </row>
        <row r="1213">
          <cell r="AB1213">
            <v>4.2074450042087014E-2</v>
          </cell>
          <cell r="AC1213">
            <v>1.0678794426925638E-4</v>
          </cell>
          <cell r="AG1213">
            <v>40429</v>
          </cell>
        </row>
        <row r="1214">
          <cell r="AB1214">
            <v>1.695924332957709E-2</v>
          </cell>
          <cell r="AC1214">
            <v>1.0992876615952862E-4</v>
          </cell>
          <cell r="AG1214">
            <v>40429</v>
          </cell>
        </row>
        <row r="1215">
          <cell r="AB1215">
            <v>4.4333513262716104E-2</v>
          </cell>
          <cell r="AC1215">
            <v>9.3596492330112941E-4</v>
          </cell>
          <cell r="AG1215">
            <v>40429</v>
          </cell>
        </row>
        <row r="1216">
          <cell r="AB1216">
            <v>2.2689297335326708E-2</v>
          </cell>
          <cell r="AC1216">
            <v>4.0516602384511977E-4</v>
          </cell>
          <cell r="AG1216">
            <v>40430</v>
          </cell>
        </row>
        <row r="1217">
          <cell r="AB1217">
            <v>6.6777014209078236E-2</v>
          </cell>
          <cell r="AC1217">
            <v>1.1715265650715479E-3</v>
          </cell>
          <cell r="AG1217">
            <v>40430</v>
          </cell>
        </row>
        <row r="1218">
          <cell r="AB1218">
            <v>5.7665489905398444E-3</v>
          </cell>
          <cell r="AC1218">
            <v>1.6960438207470132E-4</v>
          </cell>
          <cell r="AG1218">
            <v>40430</v>
          </cell>
        </row>
        <row r="1219">
          <cell r="AB1219">
            <v>0.22714423910448886</v>
          </cell>
          <cell r="AC1219">
            <v>3.5491287360076384E-3</v>
          </cell>
          <cell r="AG1219">
            <v>40430</v>
          </cell>
        </row>
        <row r="1220">
          <cell r="AB1220">
            <v>1.8769551616266946E-2</v>
          </cell>
          <cell r="AC1220">
            <v>1.0427528675703858E-3</v>
          </cell>
          <cell r="AG1220">
            <v>40430</v>
          </cell>
        </row>
        <row r="1221">
          <cell r="AB1221">
            <v>4.94773672374587E-2</v>
          </cell>
          <cell r="AC1221">
            <v>5.5592547457818759E-4</v>
          </cell>
          <cell r="AG1221">
            <v>40430</v>
          </cell>
        </row>
        <row r="1222">
          <cell r="AB1222">
            <v>1.4774426171840648E-2</v>
          </cell>
          <cell r="AC1222">
            <v>4.3971506463811451E-5</v>
          </cell>
          <cell r="AG1222">
            <v>40430</v>
          </cell>
        </row>
        <row r="1223">
          <cell r="AB1223">
            <v>9.1209467693506036E-3</v>
          </cell>
          <cell r="AC1223">
            <v>2.5126575122177973E-5</v>
          </cell>
          <cell r="AG1223">
            <v>40430</v>
          </cell>
        </row>
        <row r="1224">
          <cell r="AB1224">
            <v>2.0930437076774257E-2</v>
          </cell>
          <cell r="AC1224">
            <v>1.0678794426925638E-4</v>
          </cell>
          <cell r="AG1224">
            <v>40430</v>
          </cell>
        </row>
        <row r="1225">
          <cell r="AB1225">
            <v>3.0990489591316256E-2</v>
          </cell>
          <cell r="AC1225">
            <v>1.2249205372061761E-4</v>
          </cell>
          <cell r="AG1225">
            <v>40430</v>
          </cell>
        </row>
        <row r="1226">
          <cell r="AB1226">
            <v>3.6700503787831198E-2</v>
          </cell>
          <cell r="AC1226">
            <v>1.9316054625174316E-3</v>
          </cell>
          <cell r="AG1226">
            <v>40430</v>
          </cell>
        </row>
        <row r="1227">
          <cell r="AB1227">
            <v>5.5840672387150271E-2</v>
          </cell>
          <cell r="AC1227">
            <v>7.2238903476261668E-5</v>
          </cell>
          <cell r="AG1227">
            <v>40431</v>
          </cell>
        </row>
        <row r="1228">
          <cell r="AB1228">
            <v>8.0090958201942282E-4</v>
          </cell>
          <cell r="AC1228">
            <v>1.5704109451361231E-5</v>
          </cell>
          <cell r="AG1228">
            <v>40431</v>
          </cell>
        </row>
        <row r="1229">
          <cell r="AB1229">
            <v>1.4290739600738721E-3</v>
          </cell>
          <cell r="AC1229">
            <v>1.5704109451361231E-5</v>
          </cell>
          <cell r="AG1229">
            <v>40431</v>
          </cell>
        </row>
        <row r="1230">
          <cell r="AB1230">
            <v>1.1055693053758305E-2</v>
          </cell>
          <cell r="AC1230">
            <v>5.0253150244355946E-5</v>
          </cell>
          <cell r="AG1230">
            <v>40431</v>
          </cell>
        </row>
        <row r="1231">
          <cell r="AB1231">
            <v>5.377087076146086E-3</v>
          </cell>
          <cell r="AC1231">
            <v>2.5126575122177973E-5</v>
          </cell>
          <cell r="AG1231">
            <v>40431</v>
          </cell>
        </row>
        <row r="1232">
          <cell r="AB1232">
            <v>1.0204530321494529E-2</v>
          </cell>
          <cell r="AC1232">
            <v>1.7902684774551803E-4</v>
          </cell>
          <cell r="AG1232">
            <v>40431</v>
          </cell>
        </row>
        <row r="1233">
          <cell r="AB1233">
            <v>4.7367510894956874E-2</v>
          </cell>
          <cell r="AC1233">
            <v>7.2867067854316117E-4</v>
          </cell>
          <cell r="AG1233">
            <v>40431</v>
          </cell>
        </row>
        <row r="1234">
          <cell r="AB1234">
            <v>3.0997455374518444E-2</v>
          </cell>
          <cell r="AC1234">
            <v>7.443747879945224E-4</v>
          </cell>
          <cell r="AG1234">
            <v>40432</v>
          </cell>
        </row>
        <row r="1235">
          <cell r="AB1235">
            <v>5.9454649857480592E-2</v>
          </cell>
          <cell r="AC1235">
            <v>2.3870246366069074E-4</v>
          </cell>
          <cell r="AG1235">
            <v>40432</v>
          </cell>
        </row>
        <row r="1236">
          <cell r="AB1236">
            <v>1.5000565347940248E-2</v>
          </cell>
          <cell r="AC1236">
            <v>7.5379725366533912E-5</v>
          </cell>
          <cell r="AG1236">
            <v>40432</v>
          </cell>
        </row>
        <row r="1237">
          <cell r="AB1237">
            <v>6.0962348856957088E-2</v>
          </cell>
          <cell r="AC1237">
            <v>8.5430355415405104E-4</v>
          </cell>
          <cell r="AG1237">
            <v>40432</v>
          </cell>
        </row>
        <row r="1238">
          <cell r="AB1238">
            <v>1.2211515509378493E-2</v>
          </cell>
          <cell r="AC1238">
            <v>2.5440657311205195E-4</v>
          </cell>
          <cell r="AG1238">
            <v>40433</v>
          </cell>
        </row>
        <row r="1239">
          <cell r="AB1239">
            <v>0.1257169890251969</v>
          </cell>
          <cell r="AC1239">
            <v>7.0982574720152773E-4</v>
          </cell>
          <cell r="AG1239">
            <v>40433</v>
          </cell>
        </row>
        <row r="1240">
          <cell r="AB1240">
            <v>4.5560082610178618E-2</v>
          </cell>
          <cell r="AC1240">
            <v>3.4549040792994709E-4</v>
          </cell>
          <cell r="AG1240">
            <v>40433</v>
          </cell>
        </row>
        <row r="1241">
          <cell r="AB1241">
            <v>4.3029259896729778E-4</v>
          </cell>
          <cell r="AC1241">
            <v>3.1408218902722466E-6</v>
          </cell>
          <cell r="AG1241">
            <v>40433</v>
          </cell>
        </row>
        <row r="1242">
          <cell r="AB1242">
            <v>2.0741987763357915E-2</v>
          </cell>
          <cell r="AC1242">
            <v>1.5955375202583012E-3</v>
          </cell>
          <cell r="AG1242">
            <v>40433</v>
          </cell>
        </row>
        <row r="1243">
          <cell r="AB1243">
            <v>7.1036269118729081E-2</v>
          </cell>
          <cell r="AC1243">
            <v>1.5735517670263954E-3</v>
          </cell>
          <cell r="AG1243">
            <v>40432</v>
          </cell>
        </row>
        <row r="1244">
          <cell r="AB1244">
            <v>0.15374951317260702</v>
          </cell>
          <cell r="AC1244">
            <v>6.6271341884744403E-4</v>
          </cell>
          <cell r="AG1244">
            <v>40432</v>
          </cell>
        </row>
        <row r="1245">
          <cell r="AB1245">
            <v>1.1212734148271918E-2</v>
          </cell>
          <cell r="AC1245">
            <v>1.6018191640388457E-4</v>
          </cell>
          <cell r="AG1245">
            <v>40434</v>
          </cell>
        </row>
        <row r="1246">
          <cell r="AB1246">
            <v>3.7473145972838171E-2</v>
          </cell>
          <cell r="AC1246">
            <v>1.287736975011621E-4</v>
          </cell>
          <cell r="AG1246">
            <v>40434</v>
          </cell>
        </row>
        <row r="1247">
          <cell r="AB1247">
            <v>0.10948306857700428</v>
          </cell>
          <cell r="AC1247">
            <v>2.2299835420932948E-3</v>
          </cell>
          <cell r="AG1247">
            <v>40434</v>
          </cell>
        </row>
        <row r="1248">
          <cell r="AB1248">
            <v>4.5274947548274436E-2</v>
          </cell>
          <cell r="AC1248">
            <v>1.4604821789765945E-3</v>
          </cell>
          <cell r="AG1248">
            <v>40434</v>
          </cell>
        </row>
        <row r="1249">
          <cell r="AB1249">
            <v>0.28589573253955319</v>
          </cell>
          <cell r="AC1249">
            <v>3.4988755857632827E-3</v>
          </cell>
          <cell r="AG1249">
            <v>40434</v>
          </cell>
        </row>
        <row r="1250">
          <cell r="AB1250">
            <v>7.256240813095971E-2</v>
          </cell>
          <cell r="AC1250">
            <v>4.8054574921165368E-4</v>
          </cell>
          <cell r="AG1250">
            <v>40435</v>
          </cell>
        </row>
        <row r="1251">
          <cell r="AB1251">
            <v>0.17839868336746359</v>
          </cell>
          <cell r="AC1251">
            <v>8.9199341683731802E-4</v>
          </cell>
          <cell r="AG1251">
            <v>40435</v>
          </cell>
        </row>
        <row r="1252">
          <cell r="AB1252">
            <v>6.1465884392627864E-3</v>
          </cell>
          <cell r="AC1252">
            <v>3.235046546980414E-4</v>
          </cell>
          <cell r="AG1252">
            <v>40435</v>
          </cell>
        </row>
        <row r="1253">
          <cell r="AB1253">
            <v>6.1560109049336033E-4</v>
          </cell>
          <cell r="AC1253">
            <v>2.1985753231905725E-5</v>
          </cell>
          <cell r="AG1253">
            <v>40435</v>
          </cell>
        </row>
        <row r="1254">
          <cell r="AB1254">
            <v>5.7665489905398444E-2</v>
          </cell>
          <cell r="AC1254">
            <v>8.0090958201942282E-4</v>
          </cell>
          <cell r="AG1254">
            <v>40435</v>
          </cell>
        </row>
        <row r="1255">
          <cell r="AB1255">
            <v>6.5907006545472824E-2</v>
          </cell>
          <cell r="AC1255">
            <v>7.6636054122642815E-4</v>
          </cell>
          <cell r="AG1255">
            <v>40435</v>
          </cell>
        </row>
        <row r="1256">
          <cell r="AB1256">
            <v>0.12127199924549495</v>
          </cell>
          <cell r="AC1256">
            <v>1.8373808058092642E-3</v>
          </cell>
          <cell r="AG1256">
            <v>40435</v>
          </cell>
        </row>
        <row r="1257">
          <cell r="AB1257">
            <v>0.16679500511918677</v>
          </cell>
          <cell r="AC1257">
            <v>1.8248175182481751E-3</v>
          </cell>
          <cell r="AG1257">
            <v>40435</v>
          </cell>
        </row>
        <row r="1258">
          <cell r="AB1258">
            <v>6.8675169918464257E-2</v>
          </cell>
          <cell r="AC1258">
            <v>2.804753948013116E-3</v>
          </cell>
          <cell r="AG1258">
            <v>40435</v>
          </cell>
        </row>
        <row r="1259">
          <cell r="AB1259">
            <v>5.0253150244355946E-5</v>
          </cell>
          <cell r="AC1259">
            <v>3.1408218902722466E-6</v>
          </cell>
          <cell r="AG1259">
            <v>40435</v>
          </cell>
        </row>
        <row r="1260">
          <cell r="AB1260">
            <v>9.0682820902245512E-2</v>
          </cell>
          <cell r="AC1260">
            <v>4.0202520195484757E-4</v>
          </cell>
          <cell r="AG1260">
            <v>40436</v>
          </cell>
        </row>
        <row r="1261">
          <cell r="AB1261">
            <v>5.2407754061082702E-2</v>
          </cell>
          <cell r="AC1261">
            <v>3.235046546980414E-4</v>
          </cell>
          <cell r="AG1261">
            <v>40436</v>
          </cell>
        </row>
        <row r="1262">
          <cell r="AB1262">
            <v>2.1304194881716646E-2</v>
          </cell>
          <cell r="AC1262">
            <v>5.9675615915172685E-5</v>
          </cell>
          <cell r="AG1262">
            <v>40436</v>
          </cell>
        </row>
        <row r="1263">
          <cell r="AB1263">
            <v>0.10043406158523563</v>
          </cell>
          <cell r="AC1263">
            <v>3.1094136713695242E-4</v>
          </cell>
          <cell r="AG1263">
            <v>40436</v>
          </cell>
        </row>
        <row r="1264">
          <cell r="AB1264">
            <v>1.6049599859291178E-3</v>
          </cell>
          <cell r="AC1264">
            <v>2.1985753231905725E-5</v>
          </cell>
          <cell r="AG1264">
            <v>40436</v>
          </cell>
        </row>
        <row r="1265">
          <cell r="AB1265">
            <v>6.6821668502909493E-2</v>
          </cell>
          <cell r="AC1265">
            <v>1.1401183461688255E-3</v>
          </cell>
          <cell r="AG1265">
            <v>40436</v>
          </cell>
        </row>
        <row r="1266">
          <cell r="AB1266">
            <v>7.4751560988479465E-3</v>
          </cell>
          <cell r="AC1266">
            <v>6.2816437805444922E-5</v>
          </cell>
          <cell r="AG1266">
            <v>40436</v>
          </cell>
        </row>
        <row r="1267">
          <cell r="AB1267">
            <v>1.2563287561088984E-4</v>
          </cell>
          <cell r="AC1267">
            <v>3.1408218902722466E-6</v>
          </cell>
          <cell r="AG1267">
            <v>40437</v>
          </cell>
        </row>
        <row r="1268">
          <cell r="AB1268">
            <v>1.7638855735768937E-2</v>
          </cell>
          <cell r="AC1268">
            <v>8.4802191037350658E-5</v>
          </cell>
          <cell r="AG1268">
            <v>40437</v>
          </cell>
        </row>
        <row r="1269">
          <cell r="AB1269">
            <v>9.3093960827669402E-3</v>
          </cell>
          <cell r="AC1269">
            <v>2.4498410744123523E-4</v>
          </cell>
          <cell r="AG1269">
            <v>40437</v>
          </cell>
        </row>
        <row r="1270">
          <cell r="AB1270">
            <v>0.128888984139958</v>
          </cell>
          <cell r="AC1270">
            <v>1.7086071083081021E-3</v>
          </cell>
          <cell r="AG1270">
            <v>40437</v>
          </cell>
        </row>
        <row r="1271">
          <cell r="AB1271">
            <v>2.0182921466889457E-2</v>
          </cell>
          <cell r="AC1271">
            <v>1.6960438207470132E-4</v>
          </cell>
          <cell r="AG1271">
            <v>40437</v>
          </cell>
        </row>
        <row r="1272">
          <cell r="AB1272">
            <v>5.73199994974685E-2</v>
          </cell>
          <cell r="AC1272">
            <v>2.8361621669158385E-3</v>
          </cell>
          <cell r="AG1272">
            <v>40437</v>
          </cell>
        </row>
        <row r="1273">
          <cell r="AB1273">
            <v>4.7112328354083695E-5</v>
          </cell>
          <cell r="AC1273">
            <v>3.1408218902722466E-6</v>
          </cell>
          <cell r="AG1273">
            <v>40437</v>
          </cell>
        </row>
        <row r="1274">
          <cell r="AB1274">
            <v>0.21095245665424192</v>
          </cell>
          <cell r="AC1274">
            <v>2.8424438106963829E-3</v>
          </cell>
          <cell r="AG1274">
            <v>40437</v>
          </cell>
        </row>
        <row r="1275">
          <cell r="AB1275">
            <v>9.6270505803977946E-2</v>
          </cell>
          <cell r="AC1275">
            <v>1.0804427302536527E-3</v>
          </cell>
          <cell r="AG1275">
            <v>40437</v>
          </cell>
        </row>
        <row r="1276">
          <cell r="AB1276">
            <v>4.0068522815260819E-2</v>
          </cell>
          <cell r="AC1276">
            <v>3.4549040792994709E-4</v>
          </cell>
          <cell r="AG1276">
            <v>40437</v>
          </cell>
        </row>
        <row r="1277">
          <cell r="AB1277">
            <v>2.8738520295991055E-2</v>
          </cell>
          <cell r="AC1277">
            <v>9.5795067653303516E-4</v>
          </cell>
          <cell r="AG1277">
            <v>40437</v>
          </cell>
        </row>
        <row r="1278">
          <cell r="AB1278">
            <v>1.5038255210623516E-2</v>
          </cell>
          <cell r="AC1278">
            <v>4.3971506463811451E-5</v>
          </cell>
          <cell r="AG1278">
            <v>40435</v>
          </cell>
        </row>
        <row r="1279">
          <cell r="AB1279">
            <v>9.7239845722828754E-3</v>
          </cell>
          <cell r="AC1279">
            <v>3.7689862683266956E-5</v>
          </cell>
          <cell r="AG1279">
            <v>40435</v>
          </cell>
        </row>
        <row r="1280">
          <cell r="AB1280">
            <v>0.10572006482656382</v>
          </cell>
          <cell r="AC1280">
            <v>1.1746673869618201E-3</v>
          </cell>
          <cell r="AG1280">
            <v>40435</v>
          </cell>
        </row>
        <row r="1281">
          <cell r="AB1281">
            <v>3.8930487329924497E-2</v>
          </cell>
          <cell r="AC1281">
            <v>5.8105204970036555E-4</v>
          </cell>
          <cell r="AG1281">
            <v>40437</v>
          </cell>
        </row>
        <row r="1282">
          <cell r="AB1282">
            <v>3.6634546528135484E-2</v>
          </cell>
          <cell r="AC1282">
            <v>1.1495408118396423E-3</v>
          </cell>
          <cell r="AG1282">
            <v>40438</v>
          </cell>
        </row>
        <row r="1283">
          <cell r="AB1283">
            <v>3.3481161350302148E-3</v>
          </cell>
          <cell r="AC1283">
            <v>1.287736975011621E-4</v>
          </cell>
          <cell r="AG1283">
            <v>40438</v>
          </cell>
        </row>
        <row r="1284">
          <cell r="AB1284">
            <v>1.4981720416598616E-3</v>
          </cell>
          <cell r="AC1284">
            <v>3.1408218902722466E-6</v>
          </cell>
          <cell r="AG1284">
            <v>40438</v>
          </cell>
        </row>
        <row r="1285">
          <cell r="AB1285">
            <v>5.6283528273678657E-3</v>
          </cell>
          <cell r="AC1285">
            <v>3.5177205171049161E-4</v>
          </cell>
          <cell r="AG1285">
            <v>40438</v>
          </cell>
        </row>
        <row r="1286">
          <cell r="AB1286">
            <v>1.0113446486676632E-3</v>
          </cell>
          <cell r="AC1286">
            <v>3.1408218902722466E-6</v>
          </cell>
          <cell r="AG1286">
            <v>40438</v>
          </cell>
        </row>
        <row r="1287">
          <cell r="AB1287">
            <v>3.5114388733243712E-2</v>
          </cell>
          <cell r="AC1287">
            <v>2.7011068256341318E-3</v>
          </cell>
          <cell r="AG1287">
            <v>40438</v>
          </cell>
        </row>
        <row r="1288">
          <cell r="AB1288">
            <v>1.4196514944030555E-3</v>
          </cell>
          <cell r="AC1288">
            <v>3.1408218902722466E-6</v>
          </cell>
          <cell r="AG1288">
            <v>40438</v>
          </cell>
        </row>
        <row r="1289">
          <cell r="AB1289">
            <v>4.3217709210146109E-2</v>
          </cell>
          <cell r="AC1289">
            <v>5.0253150244355938E-4</v>
          </cell>
          <cell r="AG1289">
            <v>40438</v>
          </cell>
        </row>
        <row r="1290">
          <cell r="AB1290">
            <v>0.23721057326281142</v>
          </cell>
          <cell r="AC1290">
            <v>1.491890397879317E-3</v>
          </cell>
          <cell r="AG1290">
            <v>40438</v>
          </cell>
        </row>
        <row r="1291">
          <cell r="AB1291">
            <v>5.7288591278565771E-3</v>
          </cell>
          <cell r="AC1291">
            <v>3.5805369549103607E-4</v>
          </cell>
          <cell r="AG1291">
            <v>40438</v>
          </cell>
        </row>
        <row r="1292">
          <cell r="AB1292">
            <v>4.9122454363857938E-3</v>
          </cell>
          <cell r="AC1292">
            <v>5.339397213462819E-5</v>
          </cell>
          <cell r="AG1292">
            <v>40438</v>
          </cell>
        </row>
        <row r="1293">
          <cell r="AB1293">
            <v>1.6869354372652235E-2</v>
          </cell>
          <cell r="AC1293">
            <v>4.1144766762566429E-4</v>
          </cell>
          <cell r="AG1293">
            <v>40438</v>
          </cell>
        </row>
        <row r="1294">
          <cell r="AB1294">
            <v>8.2352349962938297E-3</v>
          </cell>
          <cell r="AC1294">
            <v>5.9675615915172685E-5</v>
          </cell>
          <cell r="AG1294">
            <v>40438</v>
          </cell>
        </row>
        <row r="1295">
          <cell r="AB1295">
            <v>3.5616920235687272E-3</v>
          </cell>
          <cell r="AC1295">
            <v>2.8267397012450217E-5</v>
          </cell>
          <cell r="AG1295">
            <v>40439</v>
          </cell>
        </row>
        <row r="1296">
          <cell r="AB1296">
            <v>0.27308190007161076</v>
          </cell>
          <cell r="AC1296">
            <v>2.1169139540434942E-3</v>
          </cell>
          <cell r="AG1296">
            <v>40439</v>
          </cell>
        </row>
        <row r="1297">
          <cell r="AB1297">
            <v>0.80156915461638001</v>
          </cell>
          <cell r="AC1297">
            <v>2.2142794326419336E-3</v>
          </cell>
          <cell r="AG1297">
            <v>40438</v>
          </cell>
        </row>
        <row r="1298">
          <cell r="AB1298">
            <v>0.18013256902614661</v>
          </cell>
          <cell r="AC1298">
            <v>2.8864153171601946E-3</v>
          </cell>
          <cell r="AG1298">
            <v>40438</v>
          </cell>
        </row>
        <row r="1299">
          <cell r="AB1299">
            <v>4.5521502066660807E-2</v>
          </cell>
          <cell r="AC1299">
            <v>7.3495232232370568E-4</v>
          </cell>
          <cell r="AG1299">
            <v>40438</v>
          </cell>
        </row>
        <row r="1300">
          <cell r="AB1300">
            <v>0.24097759981663933</v>
          </cell>
          <cell r="AC1300">
            <v>8.4802191037350652E-4</v>
          </cell>
          <cell r="AG1300">
            <v>40439</v>
          </cell>
        </row>
        <row r="1301">
          <cell r="AB1301">
            <v>1.4290739600738722</v>
          </cell>
          <cell r="AC1301">
            <v>2.2865183361181953E-3</v>
          </cell>
          <cell r="AG1301">
            <v>40439</v>
          </cell>
        </row>
        <row r="1302">
          <cell r="AB1302">
            <v>3.957435581743031E-3</v>
          </cell>
          <cell r="AC1302">
            <v>1.1306958804980087E-4</v>
          </cell>
          <cell r="AG1302">
            <v>40439</v>
          </cell>
        </row>
        <row r="1303">
          <cell r="AB1303">
            <v>0.33529793485147474</v>
          </cell>
          <cell r="AC1303">
            <v>9.6423232031357968E-4</v>
          </cell>
          <cell r="AG1303">
            <v>40438</v>
          </cell>
        </row>
        <row r="1304">
          <cell r="AB1304">
            <v>0.94905795034261031</v>
          </cell>
          <cell r="AC1304">
            <v>1.8813523122730757E-3</v>
          </cell>
          <cell r="AG1304">
            <v>40438</v>
          </cell>
        </row>
        <row r="1305">
          <cell r="AB1305">
            <v>0.12002336771486363</v>
          </cell>
          <cell r="AC1305">
            <v>6.2188273427390484E-4</v>
          </cell>
          <cell r="AG1305">
            <v>40439</v>
          </cell>
        </row>
        <row r="1306">
          <cell r="AB1306">
            <v>0.1174206431806701</v>
          </cell>
          <cell r="AC1306">
            <v>1.3819616317197884E-3</v>
          </cell>
          <cell r="AG1306">
            <v>40439</v>
          </cell>
        </row>
        <row r="1307">
          <cell r="AB1307">
            <v>9.0078771813008034E-3</v>
          </cell>
          <cell r="AC1307">
            <v>1.5013128635501338E-3</v>
          </cell>
          <cell r="AG1307">
            <v>40439</v>
          </cell>
        </row>
        <row r="1308">
          <cell r="AB1308">
            <v>0.22864245802408739</v>
          </cell>
          <cell r="AC1308">
            <v>1.7525786147719136E-3</v>
          </cell>
          <cell r="AG1308">
            <v>40439</v>
          </cell>
        </row>
        <row r="1309">
          <cell r="AB1309">
            <v>1.5484251919042175E-2</v>
          </cell>
          <cell r="AC1309">
            <v>5.339397213462819E-5</v>
          </cell>
          <cell r="AG1309">
            <v>40439</v>
          </cell>
        </row>
        <row r="1310">
          <cell r="AB1310">
            <v>0.13499564073863357</v>
          </cell>
          <cell r="AC1310">
            <v>6.3130519994472156E-4</v>
          </cell>
          <cell r="AG1310">
            <v>40438</v>
          </cell>
        </row>
        <row r="1311">
          <cell r="AB1311">
            <v>0.18539121343247125</v>
          </cell>
          <cell r="AC1311">
            <v>1.3536942347073383E-3</v>
          </cell>
          <cell r="AG1311">
            <v>40439</v>
          </cell>
        </row>
        <row r="1312">
          <cell r="AB1312">
            <v>1.8292146688945563E-2</v>
          </cell>
          <cell r="AC1312">
            <v>3.2664547658831365E-4</v>
          </cell>
          <cell r="AG1312">
            <v>40438</v>
          </cell>
        </row>
        <row r="1313">
          <cell r="AB1313">
            <v>0.53435887116577019</v>
          </cell>
          <cell r="AC1313">
            <v>4.2432503737578047E-3</v>
          </cell>
          <cell r="AG1313">
            <v>40438</v>
          </cell>
        </row>
        <row r="1314">
          <cell r="AB1314">
            <v>0.73570443879884895</v>
          </cell>
          <cell r="AC1314">
            <v>1.504453685440406E-3</v>
          </cell>
          <cell r="AG1314">
            <v>40438</v>
          </cell>
        </row>
        <row r="1315">
          <cell r="AB1315">
            <v>1.1024284834855584E-3</v>
          </cell>
          <cell r="AC1315">
            <v>9.422465670816739E-6</v>
          </cell>
          <cell r="AG1315">
            <v>40439</v>
          </cell>
        </row>
        <row r="1316">
          <cell r="AB1316">
            <v>0.11070214736145097</v>
          </cell>
          <cell r="AC1316">
            <v>4.3657424274784224E-4</v>
          </cell>
          <cell r="AG1316">
            <v>40439</v>
          </cell>
        </row>
        <row r="1317">
          <cell r="AB1317">
            <v>3.9260273628403079E-4</v>
          </cell>
          <cell r="AC1317">
            <v>3.1408218902722466E-6</v>
          </cell>
          <cell r="AG1317">
            <v>40439</v>
          </cell>
        </row>
        <row r="1318">
          <cell r="AB1318">
            <v>1.30030026257271E-3</v>
          </cell>
          <cell r="AC1318">
            <v>5.6534794024900434E-5</v>
          </cell>
          <cell r="AG1318">
            <v>40439</v>
          </cell>
        </row>
        <row r="1319">
          <cell r="AB1319">
            <v>0.75151256835069191</v>
          </cell>
          <cell r="AC1319">
            <v>1.4479188914155055E-3</v>
          </cell>
          <cell r="AG1319">
            <v>40439</v>
          </cell>
        </row>
        <row r="1320">
          <cell r="AB1320">
            <v>2.8496677010440091E-2</v>
          </cell>
          <cell r="AC1320">
            <v>6.6271341884744403E-4</v>
          </cell>
          <cell r="AG1320">
            <v>40439</v>
          </cell>
        </row>
        <row r="1321">
          <cell r="AB1321">
            <v>0.14416372476349615</v>
          </cell>
          <cell r="AC1321">
            <v>1.0301895800092968E-3</v>
          </cell>
          <cell r="AG1321">
            <v>40439</v>
          </cell>
        </row>
        <row r="1322">
          <cell r="AB1322">
            <v>0.13504918018119688</v>
          </cell>
          <cell r="AC1322">
            <v>3.2036383280776914E-4</v>
          </cell>
          <cell r="AG1322">
            <v>40438</v>
          </cell>
        </row>
        <row r="1323">
          <cell r="AB1323">
            <v>0.11329430338664356</v>
          </cell>
          <cell r="AC1323">
            <v>7.443747879945224E-4</v>
          </cell>
          <cell r="AG1323">
            <v>40439</v>
          </cell>
        </row>
        <row r="1324">
          <cell r="AB1324">
            <v>1.5754362601605589E-2</v>
          </cell>
          <cell r="AC1324">
            <v>1.312863550133799E-3</v>
          </cell>
          <cell r="AG1324">
            <v>40439</v>
          </cell>
        </row>
        <row r="1325">
          <cell r="AB1325">
            <v>7.9409928504942662E-2</v>
          </cell>
          <cell r="AC1325">
            <v>2.8895561390504667E-4</v>
          </cell>
          <cell r="AG1325">
            <v>40439</v>
          </cell>
        </row>
        <row r="1326">
          <cell r="AB1326">
            <v>0.4139917333567848</v>
          </cell>
          <cell r="AC1326">
            <v>7.6950136311670035E-4</v>
          </cell>
          <cell r="AG1326">
            <v>40438</v>
          </cell>
        </row>
        <row r="1327">
          <cell r="AB1327">
            <v>1.1362834026408031</v>
          </cell>
          <cell r="AC1327">
            <v>1.8122542306870861E-3</v>
          </cell>
          <cell r="AG1327">
            <v>40438</v>
          </cell>
        </row>
        <row r="1328">
          <cell r="AB1328">
            <v>3.8437911111150989E-2</v>
          </cell>
          <cell r="AC1328">
            <v>1.3819616317197884E-3</v>
          </cell>
          <cell r="AG1328">
            <v>40439</v>
          </cell>
        </row>
        <row r="1329">
          <cell r="AB1329">
            <v>1.0741610864731083E-3</v>
          </cell>
          <cell r="AC1329">
            <v>1.7902684774551803E-4</v>
          </cell>
          <cell r="AG1329">
            <v>40439</v>
          </cell>
        </row>
        <row r="1330">
          <cell r="AB1330">
            <v>5.0591611796845973E-2</v>
          </cell>
          <cell r="AC1330">
            <v>4.397150646381145E-4</v>
          </cell>
          <cell r="AG1330">
            <v>40439</v>
          </cell>
        </row>
        <row r="1331">
          <cell r="AB1331">
            <v>1.1357211955224444E-2</v>
          </cell>
          <cell r="AC1331">
            <v>1.0050630048871189E-4</v>
          </cell>
          <cell r="AG1331">
            <v>40439</v>
          </cell>
        </row>
        <row r="1332">
          <cell r="AB1332">
            <v>0.55640287950550904</v>
          </cell>
          <cell r="AC1332">
            <v>1.6081008078193903E-3</v>
          </cell>
          <cell r="AG1332">
            <v>40438</v>
          </cell>
        </row>
        <row r="1333">
          <cell r="AB1333">
            <v>0.13958637156064047</v>
          </cell>
          <cell r="AC1333">
            <v>2.3461939520333683E-3</v>
          </cell>
          <cell r="AG1333">
            <v>40439</v>
          </cell>
        </row>
        <row r="1334">
          <cell r="AB1334">
            <v>2.8520499257534748E-2</v>
          </cell>
          <cell r="AC1334">
            <v>1.6018191640388457E-4</v>
          </cell>
          <cell r="AG1334">
            <v>40439</v>
          </cell>
        </row>
        <row r="1335">
          <cell r="AB1335">
            <v>0.14618238561536348</v>
          </cell>
          <cell r="AC1335">
            <v>1.5861150545874844E-3</v>
          </cell>
          <cell r="AG1335">
            <v>40438</v>
          </cell>
        </row>
        <row r="1336">
          <cell r="AB1336">
            <v>0.10647029500393948</v>
          </cell>
          <cell r="AC1336">
            <v>6.9098081585989418E-4</v>
          </cell>
          <cell r="AG1336">
            <v>40438</v>
          </cell>
        </row>
        <row r="1337">
          <cell r="AB1337">
            <v>9.4594082344985272E-2</v>
          </cell>
          <cell r="AC1337">
            <v>9.3910574519140172E-4</v>
          </cell>
          <cell r="AG1337">
            <v>40439</v>
          </cell>
        </row>
        <row r="1338">
          <cell r="AB1338">
            <v>1.1563249871226302</v>
          </cell>
          <cell r="AC1338">
            <v>3.9197457190597636E-3</v>
          </cell>
          <cell r="AG1338">
            <v>40438</v>
          </cell>
        </row>
        <row r="1339">
          <cell r="AB1339">
            <v>1.4953453019586165</v>
          </cell>
          <cell r="AC1339">
            <v>2.8267397012450217E-3</v>
          </cell>
          <cell r="AG1339">
            <v>40438</v>
          </cell>
        </row>
        <row r="1340">
          <cell r="AB1340">
            <v>0.45972286613326829</v>
          </cell>
          <cell r="AC1340">
            <v>3.0151890146613565E-3</v>
          </cell>
          <cell r="AG1340">
            <v>40439</v>
          </cell>
        </row>
        <row r="1341">
          <cell r="AB1341">
            <v>2.4294257321255827E-2</v>
          </cell>
          <cell r="AC1341">
            <v>6.2816437805444925E-4</v>
          </cell>
          <cell r="AG1341">
            <v>40439</v>
          </cell>
        </row>
        <row r="1342">
          <cell r="AB1342">
            <v>1.3945249192808774E-3</v>
          </cell>
          <cell r="AC1342">
            <v>3.7689862683266956E-5</v>
          </cell>
          <cell r="AG1342">
            <v>40439</v>
          </cell>
        </row>
        <row r="1343">
          <cell r="AB1343">
            <v>6.2816437805444925E-4</v>
          </cell>
          <cell r="AC1343">
            <v>1.2563287561088986E-5</v>
          </cell>
          <cell r="AG1343">
            <v>40439</v>
          </cell>
        </row>
        <row r="1344">
          <cell r="AB1344">
            <v>4.9248087239468826E-3</v>
          </cell>
          <cell r="AC1344">
            <v>8.7943012927622902E-5</v>
          </cell>
          <cell r="AG1344">
            <v>40439</v>
          </cell>
        </row>
        <row r="1345">
          <cell r="AB1345">
            <v>0.42928753596241065</v>
          </cell>
          <cell r="AC1345">
            <v>2.1043506664824049E-3</v>
          </cell>
          <cell r="AG1345">
            <v>40439</v>
          </cell>
        </row>
        <row r="1346">
          <cell r="AB1346">
            <v>0.11562935789037275</v>
          </cell>
          <cell r="AC1346">
            <v>5.8105204970036555E-4</v>
          </cell>
          <cell r="AG1346">
            <v>40439</v>
          </cell>
        </row>
        <row r="1347">
          <cell r="AB1347">
            <v>3.3969119439174844</v>
          </cell>
          <cell r="AC1347">
            <v>9.8747440230159429E-3</v>
          </cell>
          <cell r="AG1347">
            <v>40438</v>
          </cell>
        </row>
        <row r="1348">
          <cell r="AB1348">
            <v>2.5063758684372526E-2</v>
          </cell>
          <cell r="AC1348">
            <v>2.3870246366069074E-4</v>
          </cell>
          <cell r="AG1348">
            <v>40438</v>
          </cell>
        </row>
        <row r="1349">
          <cell r="AB1349">
            <v>5.9361533726145469E-4</v>
          </cell>
          <cell r="AC1349">
            <v>9.422465670816739E-6</v>
          </cell>
          <cell r="AG1349">
            <v>40440</v>
          </cell>
        </row>
        <row r="1350">
          <cell r="AB1350">
            <v>1.5327210824528563E-2</v>
          </cell>
          <cell r="AC1350">
            <v>6.2816437805444922E-5</v>
          </cell>
          <cell r="AG1350">
            <v>40440</v>
          </cell>
        </row>
        <row r="1351">
          <cell r="AB1351">
            <v>8.346917810162241E-2</v>
          </cell>
          <cell r="AC1351">
            <v>5.0881314622410389E-4</v>
          </cell>
          <cell r="AG1351">
            <v>40440</v>
          </cell>
        </row>
        <row r="1352">
          <cell r="AB1352">
            <v>1.7554053544731586E-2</v>
          </cell>
          <cell r="AC1352">
            <v>2.5440657311205195E-4</v>
          </cell>
          <cell r="AG1352">
            <v>40440</v>
          </cell>
        </row>
        <row r="1353">
          <cell r="AB1353">
            <v>0.15727584452472601</v>
          </cell>
          <cell r="AC1353">
            <v>7.8520547256806156E-5</v>
          </cell>
          <cell r="AG1353">
            <v>40439</v>
          </cell>
        </row>
        <row r="1354">
          <cell r="AB1354">
            <v>3.4234958603967489E-4</v>
          </cell>
          <cell r="AC1354">
            <v>3.1408218902722466E-6</v>
          </cell>
          <cell r="AG1354">
            <v>40440</v>
          </cell>
        </row>
        <row r="1355">
          <cell r="AB1355">
            <v>5.9989698104199905E-3</v>
          </cell>
          <cell r="AC1355">
            <v>3.1408218902722461E-5</v>
          </cell>
          <cell r="AG1355">
            <v>40440</v>
          </cell>
        </row>
        <row r="1356">
          <cell r="AB1356">
            <v>0.82280672516118536</v>
          </cell>
          <cell r="AC1356">
            <v>4.397150646381145E-4</v>
          </cell>
          <cell r="AG1356">
            <v>40438</v>
          </cell>
        </row>
        <row r="1357">
          <cell r="AB1357">
            <v>6.9465690457935367E-2</v>
          </cell>
          <cell r="AC1357">
            <v>4.5227835219920347E-4</v>
          </cell>
          <cell r="AG1357">
            <v>40440</v>
          </cell>
        </row>
        <row r="1358">
          <cell r="AB1358">
            <v>5.2734399537671022E-3</v>
          </cell>
          <cell r="AC1358">
            <v>7.2238903476261668E-5</v>
          </cell>
          <cell r="AG1358">
            <v>40440</v>
          </cell>
        </row>
        <row r="1359">
          <cell r="AB1359">
            <v>2.3242081988014622E-3</v>
          </cell>
          <cell r="AC1359">
            <v>1.5704109451361231E-5</v>
          </cell>
          <cell r="AG1359">
            <v>40439</v>
          </cell>
        </row>
        <row r="1360">
          <cell r="AB1360">
            <v>6.4700930939608279E-4</v>
          </cell>
          <cell r="AC1360">
            <v>6.2816437805444932E-6</v>
          </cell>
          <cell r="AG1360">
            <v>40440</v>
          </cell>
        </row>
        <row r="1361">
          <cell r="AB1361">
            <v>1.2268050303403395E-2</v>
          </cell>
          <cell r="AC1361">
            <v>1.3191451939143436E-4</v>
          </cell>
          <cell r="AG1361">
            <v>40440</v>
          </cell>
        </row>
        <row r="1362">
          <cell r="AB1362">
            <v>0.39717577295626721</v>
          </cell>
          <cell r="AC1362">
            <v>2.763923263439577E-4</v>
          </cell>
          <cell r="AG1362">
            <v>40439</v>
          </cell>
        </row>
        <row r="1363">
          <cell r="AB1363">
            <v>0.42828247295752353</v>
          </cell>
          <cell r="AC1363">
            <v>1.758860258552458E-4</v>
          </cell>
          <cell r="AG1363">
            <v>40438</v>
          </cell>
        </row>
        <row r="1364">
          <cell r="AB1364">
            <v>0.44165782594442138</v>
          </cell>
          <cell r="AC1364">
            <v>2.3399123082528234E-3</v>
          </cell>
          <cell r="AG1364">
            <v>40439</v>
          </cell>
        </row>
        <row r="1365">
          <cell r="AB1365">
            <v>7.8300689724487116E-2</v>
          </cell>
          <cell r="AC1365">
            <v>4.7112328354083695E-5</v>
          </cell>
          <cell r="AG1365">
            <v>40439</v>
          </cell>
        </row>
        <row r="1366">
          <cell r="AB1366">
            <v>2.6740957573777906E-2</v>
          </cell>
          <cell r="AC1366">
            <v>2.8267397012450217E-5</v>
          </cell>
          <cell r="AG1366">
            <v>40439</v>
          </cell>
        </row>
        <row r="1367">
          <cell r="AB1367">
            <v>0.14389675490282297</v>
          </cell>
          <cell r="AC1367">
            <v>2.9366684674045503E-3</v>
          </cell>
          <cell r="AG1367">
            <v>40439</v>
          </cell>
        </row>
        <row r="1368">
          <cell r="AB1368">
            <v>1.8593665590411698E-3</v>
          </cell>
          <cell r="AC1368">
            <v>1.2563287561088986E-5</v>
          </cell>
          <cell r="AG1368">
            <v>40440</v>
          </cell>
        </row>
        <row r="1369">
          <cell r="AB1369">
            <v>6.3099111775569428E-3</v>
          </cell>
          <cell r="AC1369">
            <v>1.5390027262334008E-4</v>
          </cell>
          <cell r="AG1369">
            <v>40440</v>
          </cell>
        </row>
        <row r="1370">
          <cell r="AB1370">
            <v>0.20622258651393896</v>
          </cell>
          <cell r="AC1370">
            <v>3.1910750405166025E-3</v>
          </cell>
          <cell r="AG1370">
            <v>40439</v>
          </cell>
        </row>
        <row r="1371">
          <cell r="AB1371">
            <v>3.060416849881277E-2</v>
          </cell>
          <cell r="AC1371">
            <v>3.6433533927158058E-4</v>
          </cell>
          <cell r="AG1371">
            <v>40439</v>
          </cell>
        </row>
        <row r="1372">
          <cell r="AB1372">
            <v>0.32193138846027775</v>
          </cell>
          <cell r="AC1372">
            <v>2.308504089350101E-3</v>
          </cell>
          <cell r="AG1372">
            <v>40439</v>
          </cell>
        </row>
        <row r="1373">
          <cell r="AB1373">
            <v>2.1608854605073054E-3</v>
          </cell>
          <cell r="AC1373">
            <v>2.5126575122177973E-5</v>
          </cell>
          <cell r="AG1373">
            <v>40440</v>
          </cell>
        </row>
        <row r="1374">
          <cell r="AB1374">
            <v>6.9537796650627537E-2</v>
          </cell>
          <cell r="AC1374">
            <v>6.4386848750581048E-4</v>
          </cell>
          <cell r="AG1374">
            <v>40439</v>
          </cell>
        </row>
        <row r="1375">
          <cell r="AB1375">
            <v>5.22946844730329E-3</v>
          </cell>
          <cell r="AC1375">
            <v>1.4133698506225108E-4</v>
          </cell>
          <cell r="AG1375">
            <v>40439</v>
          </cell>
        </row>
        <row r="1376">
          <cell r="AB1376">
            <v>0.60439689204185287</v>
          </cell>
          <cell r="AC1376">
            <v>8.6058519793459555E-4</v>
          </cell>
          <cell r="AG1376">
            <v>40441</v>
          </cell>
        </row>
        <row r="1377">
          <cell r="AB1377">
            <v>0.30488272171061725</v>
          </cell>
          <cell r="AC1377">
            <v>2.3273490206917346E-3</v>
          </cell>
          <cell r="AG1377">
            <v>40439</v>
          </cell>
        </row>
        <row r="1378">
          <cell r="AB1378">
            <v>0.19319823611442644</v>
          </cell>
          <cell r="AC1378">
            <v>2.9272460017337335E-3</v>
          </cell>
          <cell r="AG1378">
            <v>40439</v>
          </cell>
        </row>
        <row r="1379">
          <cell r="AB1379">
            <v>1.8882621204316746E-2</v>
          </cell>
          <cell r="AC1379">
            <v>1.1306958804980087E-4</v>
          </cell>
          <cell r="AG1379">
            <v>40439</v>
          </cell>
        </row>
        <row r="1380">
          <cell r="AB1380">
            <v>2.1608854605073054E-3</v>
          </cell>
          <cell r="AC1380">
            <v>5.0253150244355946E-5</v>
          </cell>
          <cell r="AG1380">
            <v>40441</v>
          </cell>
        </row>
        <row r="1381">
          <cell r="AB1381">
            <v>9.8778848449062144E-3</v>
          </cell>
          <cell r="AC1381">
            <v>2.6696986067314092E-4</v>
          </cell>
          <cell r="AG1381">
            <v>40441</v>
          </cell>
        </row>
        <row r="1382">
          <cell r="AB1382">
            <v>3.2727364096636806E-3</v>
          </cell>
          <cell r="AC1382">
            <v>3.1408218902722466E-6</v>
          </cell>
          <cell r="AG1382">
            <v>40438</v>
          </cell>
        </row>
        <row r="1383">
          <cell r="AB1383">
            <v>0.99292058745932632</v>
          </cell>
          <cell r="AC1383">
            <v>8.5744437604432324E-4</v>
          </cell>
          <cell r="AG1383">
            <v>40438</v>
          </cell>
        </row>
        <row r="1384">
          <cell r="AB1384">
            <v>8.1505333115569692E-2</v>
          </cell>
          <cell r="AC1384">
            <v>6.1874191238363253E-4</v>
          </cell>
          <cell r="AG1384">
            <v>40439</v>
          </cell>
        </row>
        <row r="1385">
          <cell r="AB1385">
            <v>0.12733432456698293</v>
          </cell>
          <cell r="AC1385">
            <v>1.5075945073306782E-3</v>
          </cell>
          <cell r="AG1385">
            <v>40440</v>
          </cell>
        </row>
        <row r="1386">
          <cell r="AB1386">
            <v>8.2832895712149954E-2</v>
          </cell>
          <cell r="AC1386">
            <v>4.6798246165056471E-4</v>
          </cell>
          <cell r="AG1386">
            <v>40439</v>
          </cell>
        </row>
        <row r="1387">
          <cell r="AB1387">
            <v>4.4480068344284328E-2</v>
          </cell>
          <cell r="AC1387">
            <v>1.0176262924482078E-3</v>
          </cell>
          <cell r="AG1387">
            <v>40439</v>
          </cell>
        </row>
        <row r="1388">
          <cell r="AB1388">
            <v>3.7689862683266951E-4</v>
          </cell>
          <cell r="AC1388">
            <v>6.2816437805444922E-5</v>
          </cell>
          <cell r="AG1388">
            <v>40441</v>
          </cell>
        </row>
        <row r="1389">
          <cell r="AB1389">
            <v>8.6058519793459555E-4</v>
          </cell>
          <cell r="AC1389">
            <v>6.2816437805444932E-6</v>
          </cell>
          <cell r="AG1389">
            <v>40439</v>
          </cell>
        </row>
        <row r="1390">
          <cell r="AB1390">
            <v>0.34738588167189083</v>
          </cell>
          <cell r="AC1390">
            <v>1.5735517670263954E-3</v>
          </cell>
          <cell r="AG1390">
            <v>40439</v>
          </cell>
        </row>
        <row r="1391">
          <cell r="AB1391">
            <v>0.39981406334409586</v>
          </cell>
          <cell r="AC1391">
            <v>4.5227835219920347E-4</v>
          </cell>
          <cell r="AG1391">
            <v>40438</v>
          </cell>
        </row>
        <row r="1392">
          <cell r="AB1392">
            <v>4.7866125607749039E-3</v>
          </cell>
          <cell r="AC1392">
            <v>3.9888438006457531E-4</v>
          </cell>
          <cell r="AG1392">
            <v>40441</v>
          </cell>
        </row>
        <row r="1393">
          <cell r="AB1393">
            <v>7.854916363402864E-2</v>
          </cell>
          <cell r="AC1393">
            <v>1.3851024536100606E-3</v>
          </cell>
          <cell r="AG1393">
            <v>40438</v>
          </cell>
        </row>
        <row r="1394">
          <cell r="AB1394">
            <v>2.031483598628089E-2</v>
          </cell>
          <cell r="AC1394">
            <v>1.3819616317197885E-4</v>
          </cell>
          <cell r="AG1394">
            <v>40440</v>
          </cell>
        </row>
        <row r="1395">
          <cell r="AB1395">
            <v>0.65067025454622762</v>
          </cell>
          <cell r="AC1395">
            <v>6.972624596404387E-4</v>
          </cell>
          <cell r="AG1395">
            <v>40439</v>
          </cell>
        </row>
        <row r="1396">
          <cell r="AB1396">
            <v>0.17054662864178299</v>
          </cell>
          <cell r="AC1396">
            <v>2.8424438106963829E-3</v>
          </cell>
          <cell r="AG1396">
            <v>40438</v>
          </cell>
        </row>
        <row r="1397">
          <cell r="AB1397">
            <v>3.9574355817430305E-4</v>
          </cell>
          <cell r="AC1397">
            <v>6.2816437805444932E-6</v>
          </cell>
          <cell r="AG1397">
            <v>40440</v>
          </cell>
        </row>
        <row r="1398">
          <cell r="AB1398">
            <v>0.17523620063656881</v>
          </cell>
          <cell r="AC1398">
            <v>5.6220711835873211E-4</v>
          </cell>
          <cell r="AG1398">
            <v>40439</v>
          </cell>
        </row>
        <row r="1399">
          <cell r="AB1399">
            <v>4.2854401776220435E-2</v>
          </cell>
          <cell r="AC1399">
            <v>6.4700930939608279E-4</v>
          </cell>
          <cell r="AG1399">
            <v>40440</v>
          </cell>
        </row>
        <row r="1400">
          <cell r="AB1400">
            <v>8.7515861150545882E-2</v>
          </cell>
          <cell r="AC1400">
            <v>1.0176262924482078E-3</v>
          </cell>
          <cell r="AG1400">
            <v>40438</v>
          </cell>
        </row>
        <row r="1401">
          <cell r="AB1401">
            <v>0.59464958432856641</v>
          </cell>
          <cell r="AC1401">
            <v>8.7943012927622899E-4</v>
          </cell>
          <cell r="AG1401">
            <v>40439</v>
          </cell>
        </row>
        <row r="1402">
          <cell r="AB1402">
            <v>0.28304144628566402</v>
          </cell>
          <cell r="AC1402">
            <v>3.043456411673807E-3</v>
          </cell>
          <cell r="AG1402">
            <v>40439</v>
          </cell>
        </row>
        <row r="1403">
          <cell r="AB1403">
            <v>1.9447969144565751E-2</v>
          </cell>
          <cell r="AC1403">
            <v>1.8844931341633478E-5</v>
          </cell>
          <cell r="AG1403">
            <v>40440</v>
          </cell>
        </row>
        <row r="1404">
          <cell r="AB1404">
            <v>9.8935889543575756E-3</v>
          </cell>
          <cell r="AC1404">
            <v>2.8267397012450216E-4</v>
          </cell>
          <cell r="AG1404">
            <v>40441</v>
          </cell>
        </row>
        <row r="1405">
          <cell r="AB1405">
            <v>0.13423913025970891</v>
          </cell>
          <cell r="AC1405">
            <v>9.3596492330112941E-4</v>
          </cell>
          <cell r="AG1405">
            <v>40438</v>
          </cell>
        </row>
        <row r="1406">
          <cell r="AB1406">
            <v>7.1610739098207218E-3</v>
          </cell>
          <cell r="AC1406">
            <v>2.5126575122177973E-5</v>
          </cell>
          <cell r="AG1406">
            <v>40441</v>
          </cell>
        </row>
        <row r="1407">
          <cell r="AB1407">
            <v>0.11174102039021572</v>
          </cell>
          <cell r="AC1407">
            <v>6.3130519994472156E-4</v>
          </cell>
          <cell r="AG1407">
            <v>40442</v>
          </cell>
        </row>
        <row r="1408">
          <cell r="AB1408">
            <v>0.11551516004591578</v>
          </cell>
          <cell r="AC1408">
            <v>2.0855057351407717E-3</v>
          </cell>
          <cell r="AG1408">
            <v>40441</v>
          </cell>
        </row>
        <row r="1409">
          <cell r="AB1409">
            <v>8.0844755455607622E-3</v>
          </cell>
          <cell r="AC1409">
            <v>3.1094136713695242E-4</v>
          </cell>
          <cell r="AG1409">
            <v>40441</v>
          </cell>
        </row>
        <row r="1410">
          <cell r="AB1410">
            <v>1.2465922082490546E-2</v>
          </cell>
          <cell r="AC1410">
            <v>1.5390027262334008E-4</v>
          </cell>
          <cell r="AG1410">
            <v>40440</v>
          </cell>
        </row>
        <row r="1411">
          <cell r="AB1411">
            <v>2.6514073117907731E-2</v>
          </cell>
          <cell r="AC1411">
            <v>6.9098081585989418E-4</v>
          </cell>
          <cell r="AG1411">
            <v>40441</v>
          </cell>
        </row>
        <row r="1412">
          <cell r="AB1412">
            <v>4.8337248891289876E-3</v>
          </cell>
          <cell r="AC1412">
            <v>1.7902684774551803E-4</v>
          </cell>
          <cell r="AG1412">
            <v>40442</v>
          </cell>
        </row>
        <row r="1413">
          <cell r="AB1413">
            <v>0.26598226849001844</v>
          </cell>
          <cell r="AC1413">
            <v>4.013970375767931E-3</v>
          </cell>
          <cell r="AG1413">
            <v>40442</v>
          </cell>
        </row>
        <row r="1414">
          <cell r="AB1414">
            <v>0.20748269407138459</v>
          </cell>
          <cell r="AC1414">
            <v>2.305363267459829E-3</v>
          </cell>
          <cell r="AG1414">
            <v>40442</v>
          </cell>
        </row>
        <row r="1415">
          <cell r="AB1415">
            <v>6.9727673610357629E-2</v>
          </cell>
          <cell r="AC1415">
            <v>1.1149917710466474E-3</v>
          </cell>
          <cell r="AG1415">
            <v>40439</v>
          </cell>
        </row>
        <row r="1416">
          <cell r="AB1416">
            <v>6.614570900913351E-3</v>
          </cell>
          <cell r="AC1416">
            <v>5.6534794024900434E-5</v>
          </cell>
          <cell r="AG1416">
            <v>40442</v>
          </cell>
        </row>
        <row r="1417">
          <cell r="AB1417">
            <v>3.542847092227094E-3</v>
          </cell>
          <cell r="AC1417">
            <v>1.4761862884279559E-4</v>
          </cell>
          <cell r="AG1417">
            <v>40442</v>
          </cell>
        </row>
        <row r="1418">
          <cell r="AB1418">
            <v>1.1923542545101464</v>
          </cell>
          <cell r="AC1418">
            <v>2.2017161450808447E-3</v>
          </cell>
          <cell r="AG1418">
            <v>40439</v>
          </cell>
        </row>
        <row r="1419">
          <cell r="AB1419">
            <v>0.48331716897761601</v>
          </cell>
          <cell r="AC1419">
            <v>7.2238903476261665E-4</v>
          </cell>
          <cell r="AG1419">
            <v>40438</v>
          </cell>
        </row>
        <row r="1420">
          <cell r="AB1420">
            <v>1.1146776888576203E-2</v>
          </cell>
          <cell r="AC1420">
            <v>8.5744437604432324E-4</v>
          </cell>
          <cell r="AG1420">
            <v>40442</v>
          </cell>
        </row>
        <row r="1421">
          <cell r="AB1421">
            <v>0.61655881827285597</v>
          </cell>
          <cell r="AC1421">
            <v>1.8719298466022588E-3</v>
          </cell>
          <cell r="AG1421">
            <v>40439</v>
          </cell>
        </row>
        <row r="1422">
          <cell r="AB1422">
            <v>0.18572751813346688</v>
          </cell>
          <cell r="AC1422">
            <v>5.757126524869028E-3</v>
          </cell>
          <cell r="AG1422">
            <v>40442</v>
          </cell>
        </row>
        <row r="1423">
          <cell r="AB1423">
            <v>8.5430355415405082E-4</v>
          </cell>
          <cell r="AC1423">
            <v>5.0253150244355946E-5</v>
          </cell>
          <cell r="AG1423">
            <v>40442</v>
          </cell>
        </row>
        <row r="1424">
          <cell r="AB1424">
            <v>0.71263992361521167</v>
          </cell>
          <cell r="AC1424">
            <v>1.2286895234745028E-2</v>
          </cell>
          <cell r="AG1424">
            <v>40441</v>
          </cell>
        </row>
        <row r="1425">
          <cell r="AB1425">
            <v>1.2720328655602597E-3</v>
          </cell>
          <cell r="AC1425">
            <v>4.7112328354083695E-5</v>
          </cell>
          <cell r="AG1425">
            <v>40442</v>
          </cell>
        </row>
        <row r="1426">
          <cell r="AB1426">
            <v>2.1200547759337662E-2</v>
          </cell>
          <cell r="AC1426">
            <v>3.9260273628403079E-4</v>
          </cell>
          <cell r="AG1426">
            <v>40441</v>
          </cell>
        </row>
        <row r="1427">
          <cell r="AB1427">
            <v>1.8241893538701207E-2</v>
          </cell>
          <cell r="AC1427">
            <v>3.0403155897835345E-3</v>
          </cell>
          <cell r="AG1427">
            <v>40441</v>
          </cell>
        </row>
        <row r="1428">
          <cell r="AB1428">
            <v>0.14847798789404629</v>
          </cell>
          <cell r="AC1428">
            <v>4.0202520195484757E-4</v>
          </cell>
          <cell r="AG1428">
            <v>40441</v>
          </cell>
        </row>
        <row r="1429">
          <cell r="AB1429">
            <v>6.5046421347538224E-3</v>
          </cell>
          <cell r="AC1429">
            <v>3.4234958603967489E-4</v>
          </cell>
          <cell r="AG1429">
            <v>40441</v>
          </cell>
        </row>
        <row r="1430">
          <cell r="AB1430">
            <v>5.8419287159063786E-4</v>
          </cell>
          <cell r="AC1430">
            <v>6.2816437805444932E-6</v>
          </cell>
          <cell r="AG1430">
            <v>40441</v>
          </cell>
        </row>
        <row r="1431">
          <cell r="AB1431">
            <v>0.10134489993341456</v>
          </cell>
          <cell r="AC1431">
            <v>1.287736975011621E-4</v>
          </cell>
          <cell r="AG1431">
            <v>40440</v>
          </cell>
        </row>
        <row r="1432">
          <cell r="AB1432">
            <v>0.20722097489768834</v>
          </cell>
          <cell r="AC1432">
            <v>1.7557194366621858E-3</v>
          </cell>
          <cell r="AG1432">
            <v>40442</v>
          </cell>
        </row>
        <row r="1433">
          <cell r="AB1433">
            <v>6.7942259130369234E-2</v>
          </cell>
          <cell r="AC1433">
            <v>4.2463911956480771E-3</v>
          </cell>
          <cell r="AG1433">
            <v>40440</v>
          </cell>
        </row>
        <row r="1434">
          <cell r="AB1434">
            <v>0.32305865798962274</v>
          </cell>
          <cell r="AC1434">
            <v>4.0893501011344648E-3</v>
          </cell>
          <cell r="AG1434">
            <v>40440</v>
          </cell>
        </row>
        <row r="1435">
          <cell r="AB1435">
            <v>0.23518474314358581</v>
          </cell>
          <cell r="AC1435">
            <v>3.9197457190597636E-3</v>
          </cell>
          <cell r="AG1435">
            <v>40440</v>
          </cell>
        </row>
        <row r="1436">
          <cell r="AB1436">
            <v>6.1347806093017376E-2</v>
          </cell>
          <cell r="AC1436">
            <v>1.0490345113509303E-3</v>
          </cell>
          <cell r="AG1436">
            <v>40441</v>
          </cell>
        </row>
        <row r="1437">
          <cell r="AB1437">
            <v>5.5366408281719161E-2</v>
          </cell>
          <cell r="AC1437">
            <v>4.2589544832091659E-3</v>
          </cell>
          <cell r="AG1437">
            <v>40440</v>
          </cell>
        </row>
        <row r="1438">
          <cell r="AB1438">
            <v>5.4348781989270956E-2</v>
          </cell>
          <cell r="AC1438">
            <v>2.5880372375843312E-3</v>
          </cell>
          <cell r="AG1438">
            <v>40441</v>
          </cell>
        </row>
        <row r="1439">
          <cell r="AB1439">
            <v>0.29188123198782878</v>
          </cell>
          <cell r="AC1439">
            <v>7.412339661042502E-4</v>
          </cell>
          <cell r="AG1439">
            <v>40441</v>
          </cell>
        </row>
        <row r="1440">
          <cell r="AB1440">
            <v>1.0052112516803395</v>
          </cell>
          <cell r="AC1440">
            <v>5.4116361169390809E-3</v>
          </cell>
          <cell r="AG1440">
            <v>40442</v>
          </cell>
        </row>
        <row r="1441">
          <cell r="AB1441">
            <v>0.14250537080543235</v>
          </cell>
          <cell r="AC1441">
            <v>3.7501413369850621E-3</v>
          </cell>
          <cell r="AG1441">
            <v>40442</v>
          </cell>
        </row>
        <row r="1442">
          <cell r="AB1442">
            <v>0.15870240453933751</v>
          </cell>
          <cell r="AC1442">
            <v>3.3072854504566755E-3</v>
          </cell>
          <cell r="AG1442">
            <v>40442</v>
          </cell>
        </row>
        <row r="1443">
          <cell r="AB1443">
            <v>3.2180861087729433E-2</v>
          </cell>
          <cell r="AC1443">
            <v>6.8469917207934978E-4</v>
          </cell>
          <cell r="AG1443">
            <v>40442</v>
          </cell>
        </row>
        <row r="1444">
          <cell r="AB1444">
            <v>7.506564317750669E-3</v>
          </cell>
          <cell r="AC1444">
            <v>3.7532821588753345E-3</v>
          </cell>
          <cell r="AG1444">
            <v>40442</v>
          </cell>
        </row>
        <row r="1445">
          <cell r="AB1445">
            <v>1.8895184491877836E-2</v>
          </cell>
          <cell r="AC1445">
            <v>5.0253150244355946E-5</v>
          </cell>
          <cell r="AG1445">
            <v>40442</v>
          </cell>
        </row>
        <row r="1446">
          <cell r="AB1446">
            <v>0.19124905347049398</v>
          </cell>
          <cell r="AC1446">
            <v>2.1514629948364886E-3</v>
          </cell>
          <cell r="AG1446">
            <v>40442</v>
          </cell>
        </row>
        <row r="1447">
          <cell r="AB1447">
            <v>0.10346809553123862</v>
          </cell>
          <cell r="AC1447">
            <v>1.3097227282435268E-3</v>
          </cell>
          <cell r="AG1447">
            <v>40443</v>
          </cell>
        </row>
        <row r="1448">
          <cell r="AB1448">
            <v>0.28794241418846012</v>
          </cell>
          <cell r="AC1448">
            <v>6.50150131286355E-4</v>
          </cell>
          <cell r="AG1448">
            <v>40439</v>
          </cell>
        </row>
        <row r="1449">
          <cell r="AB1449">
            <v>1.7111197658203198E-2</v>
          </cell>
          <cell r="AC1449">
            <v>7.1296656909179993E-4</v>
          </cell>
          <cell r="AG1449">
            <v>40442</v>
          </cell>
        </row>
        <row r="1450">
          <cell r="AB1450">
            <v>1.571981356081259E-2</v>
          </cell>
          <cell r="AC1450">
            <v>2.0415342286769601E-4</v>
          </cell>
          <cell r="AG1450">
            <v>40442</v>
          </cell>
        </row>
        <row r="1451">
          <cell r="AB1451">
            <v>0.19602689992277539</v>
          </cell>
          <cell r="AC1451">
            <v>1.0678794426925637E-3</v>
          </cell>
          <cell r="AG1451">
            <v>40439</v>
          </cell>
        </row>
        <row r="1452">
          <cell r="AB1452">
            <v>5.354249574604953E-2</v>
          </cell>
          <cell r="AC1452">
            <v>5.5278465268791539E-4</v>
          </cell>
          <cell r="AG1452">
            <v>40442</v>
          </cell>
        </row>
        <row r="1453">
          <cell r="AB1453">
            <v>0.15011223599986484</v>
          </cell>
          <cell r="AC1453">
            <v>4.4913753030893121E-4</v>
          </cell>
          <cell r="AG1453">
            <v>40441</v>
          </cell>
        </row>
        <row r="1454">
          <cell r="AB1454">
            <v>1.1024284834855586E-3</v>
          </cell>
          <cell r="AC1454">
            <v>1.2249205372061761E-4</v>
          </cell>
          <cell r="AG1454">
            <v>40442</v>
          </cell>
        </row>
        <row r="1455">
          <cell r="AB1455">
            <v>2.6257271002675981E-3</v>
          </cell>
          <cell r="AC1455">
            <v>3.4549040792994712E-5</v>
          </cell>
          <cell r="AG1455">
            <v>40442</v>
          </cell>
        </row>
        <row r="1456">
          <cell r="AB1456">
            <v>1.2186388934256316E-3</v>
          </cell>
          <cell r="AC1456">
            <v>6.2816437805444932E-6</v>
          </cell>
          <cell r="AG1456">
            <v>40439</v>
          </cell>
        </row>
        <row r="1457">
          <cell r="AB1457">
            <v>4.6281266881917658</v>
          </cell>
          <cell r="AC1457">
            <v>1.8813523122730755E-2</v>
          </cell>
          <cell r="AG1457">
            <v>40442</v>
          </cell>
        </row>
        <row r="1458">
          <cell r="AB1458">
            <v>6.470093093960827E-2</v>
          </cell>
          <cell r="AC1458">
            <v>2.5880372375843312E-3</v>
          </cell>
          <cell r="AG1458">
            <v>40441</v>
          </cell>
        </row>
        <row r="1459">
          <cell r="AB1459">
            <v>4.3343342085756997E-3</v>
          </cell>
          <cell r="AC1459">
            <v>2.8895561390504667E-4</v>
          </cell>
          <cell r="AG1459">
            <v>40439</v>
          </cell>
        </row>
        <row r="1460">
          <cell r="AB1460">
            <v>6.0685863427426628E-2</v>
          </cell>
          <cell r="AC1460">
            <v>7.3809314421397789E-4</v>
          </cell>
          <cell r="AG1460">
            <v>40442</v>
          </cell>
        </row>
        <row r="1461">
          <cell r="AB1461">
            <v>8.5942309383519475E-2</v>
          </cell>
          <cell r="AC1461">
            <v>4.0924909230247372E-3</v>
          </cell>
          <cell r="AG1461">
            <v>40442</v>
          </cell>
        </row>
        <row r="1462">
          <cell r="AB1462">
            <v>0.22258852616780681</v>
          </cell>
          <cell r="AC1462">
            <v>4.8996821488247046E-4</v>
          </cell>
          <cell r="AG1462">
            <v>40439</v>
          </cell>
        </row>
        <row r="1463">
          <cell r="AB1463">
            <v>0.7658924561751177</v>
          </cell>
          <cell r="AC1463">
            <v>2.3870246366069071E-3</v>
          </cell>
          <cell r="AG1463">
            <v>40442</v>
          </cell>
        </row>
        <row r="1464">
          <cell r="AB1464">
            <v>1.3929043591499848</v>
          </cell>
          <cell r="AC1464">
            <v>1.6049599859291178E-3</v>
          </cell>
          <cell r="AG1464">
            <v>40438</v>
          </cell>
        </row>
        <row r="1465">
          <cell r="AB1465">
            <v>0.31573012882181223</v>
          </cell>
          <cell r="AC1465">
            <v>5.0881314622410389E-4</v>
          </cell>
          <cell r="AG1465">
            <v>40439</v>
          </cell>
        </row>
        <row r="1466">
          <cell r="AB1466">
            <v>0.2827988177946405</v>
          </cell>
          <cell r="AC1466">
            <v>5.5278465268791539E-4</v>
          </cell>
          <cell r="AG1466">
            <v>40438</v>
          </cell>
        </row>
        <row r="1467">
          <cell r="AB1467">
            <v>0.73541088231968543</v>
          </cell>
          <cell r="AC1467">
            <v>2.305363267459829E-3</v>
          </cell>
          <cell r="AG1467">
            <v>40442</v>
          </cell>
        </row>
        <row r="1468">
          <cell r="AB1468">
            <v>0.10396163778482381</v>
          </cell>
          <cell r="AC1468">
            <v>6.972624596404387E-4</v>
          </cell>
          <cell r="AG1468">
            <v>40440</v>
          </cell>
        </row>
        <row r="1469">
          <cell r="AB1469">
            <v>5.3117579808284229E-2</v>
          </cell>
          <cell r="AC1469">
            <v>8.7943012927622902E-5</v>
          </cell>
          <cell r="AG1469">
            <v>40439</v>
          </cell>
        </row>
        <row r="1470">
          <cell r="AB1470">
            <v>0.29899053984446655</v>
          </cell>
          <cell r="AC1470">
            <v>3.7846903777780569E-3</v>
          </cell>
          <cell r="AG1470">
            <v>40442</v>
          </cell>
        </row>
        <row r="1471">
          <cell r="AB1471">
            <v>0.33851708424738003</v>
          </cell>
          <cell r="AC1471">
            <v>1.7777051898940914E-3</v>
          </cell>
          <cell r="AG1471">
            <v>40441</v>
          </cell>
        </row>
        <row r="1472">
          <cell r="AB1472">
            <v>0.13228960268084419</v>
          </cell>
          <cell r="AC1472">
            <v>1.1306958804980087E-4</v>
          </cell>
          <cell r="AG1472">
            <v>40441</v>
          </cell>
        </row>
        <row r="1473">
          <cell r="AB1473">
            <v>1.433157028531226E-2</v>
          </cell>
          <cell r="AC1473">
            <v>3.6747616116185284E-4</v>
          </cell>
          <cell r="AG1473">
            <v>40440</v>
          </cell>
        </row>
        <row r="1474">
          <cell r="AB1474">
            <v>7.5505358242144802E-3</v>
          </cell>
          <cell r="AC1474">
            <v>6.2816437805444932E-6</v>
          </cell>
          <cell r="AG1474">
            <v>40439</v>
          </cell>
        </row>
        <row r="1475">
          <cell r="AB1475">
            <v>1.2258627837732575E-2</v>
          </cell>
          <cell r="AC1475">
            <v>4.0862092792441924E-3</v>
          </cell>
          <cell r="AG1475">
            <v>40442</v>
          </cell>
        </row>
        <row r="1476">
          <cell r="AB1476">
            <v>4.7036948628717164E-2</v>
          </cell>
          <cell r="AC1476">
            <v>3.9197457190597636E-3</v>
          </cell>
          <cell r="AG1476">
            <v>40442</v>
          </cell>
        </row>
        <row r="1477">
          <cell r="AB1477">
            <v>6.3275047096835513E-2</v>
          </cell>
          <cell r="AC1477">
            <v>1.4761862884279559E-4</v>
          </cell>
          <cell r="AG1477">
            <v>40442</v>
          </cell>
        </row>
        <row r="1478">
          <cell r="AB1478">
            <v>0.1831187733206025</v>
          </cell>
          <cell r="AC1478">
            <v>2.6288679221578705E-3</v>
          </cell>
          <cell r="AG1478">
            <v>40442</v>
          </cell>
        </row>
        <row r="1479">
          <cell r="AB1479">
            <v>1.8043467496927538E-2</v>
          </cell>
          <cell r="AC1479">
            <v>2.3556164177041848E-4</v>
          </cell>
          <cell r="AG1479">
            <v>40441</v>
          </cell>
        </row>
        <row r="1480">
          <cell r="AB1480">
            <v>1.9275250637586843</v>
          </cell>
          <cell r="AC1480">
            <v>7.148510622259633E-3</v>
          </cell>
          <cell r="AG1480">
            <v>40439</v>
          </cell>
        </row>
        <row r="1481">
          <cell r="AB1481">
            <v>5.9361533726145456E-3</v>
          </cell>
          <cell r="AC1481">
            <v>1.9787177908715153E-4</v>
          </cell>
          <cell r="AG1481">
            <v>40443</v>
          </cell>
        </row>
        <row r="1482">
          <cell r="AB1482">
            <v>7.9462793823887831E-4</v>
          </cell>
          <cell r="AC1482">
            <v>3.1408218902722466E-6</v>
          </cell>
          <cell r="AG1482">
            <v>40443</v>
          </cell>
        </row>
        <row r="1483">
          <cell r="AB1483">
            <v>5.0881314622410389E-4</v>
          </cell>
          <cell r="AC1483">
            <v>6.2816437805444932E-6</v>
          </cell>
          <cell r="AG1483">
            <v>40442</v>
          </cell>
        </row>
        <row r="1484">
          <cell r="AB1484">
            <v>0.23697501162104098</v>
          </cell>
          <cell r="AC1484">
            <v>1.57983341080694E-3</v>
          </cell>
          <cell r="AG1484">
            <v>40439</v>
          </cell>
        </row>
        <row r="1485">
          <cell r="AB1485">
            <v>1.2280613590964484E-3</v>
          </cell>
          <cell r="AC1485">
            <v>7.2238903476261668E-5</v>
          </cell>
          <cell r="AG1485">
            <v>40441</v>
          </cell>
        </row>
        <row r="1486">
          <cell r="AB1486">
            <v>1.1552719728027196</v>
          </cell>
          <cell r="AC1486">
            <v>2.1043506664824049E-3</v>
          </cell>
          <cell r="AG1486">
            <v>40440</v>
          </cell>
        </row>
        <row r="1487">
          <cell r="AB1487">
            <v>5.3260182988558794E-2</v>
          </cell>
          <cell r="AC1487">
            <v>3.4549040792994709E-4</v>
          </cell>
          <cell r="AG1487">
            <v>40441</v>
          </cell>
        </row>
        <row r="1488">
          <cell r="AB1488">
            <v>0.1136536413293075</v>
          </cell>
          <cell r="AC1488">
            <v>3.3292712036885812E-4</v>
          </cell>
          <cell r="AG1488">
            <v>40442</v>
          </cell>
        </row>
        <row r="1489">
          <cell r="AB1489">
            <v>3.3920876414940258E-2</v>
          </cell>
          <cell r="AC1489">
            <v>2.5126575122177969E-4</v>
          </cell>
          <cell r="AG1489">
            <v>40439</v>
          </cell>
        </row>
        <row r="1490">
          <cell r="AB1490">
            <v>0.25969417431539443</v>
          </cell>
          <cell r="AC1490">
            <v>2.8707112077088334E-3</v>
          </cell>
          <cell r="AG1490">
            <v>40439</v>
          </cell>
        </row>
        <row r="1491">
          <cell r="AB1491">
            <v>1.6269737398844792</v>
          </cell>
          <cell r="AC1491">
            <v>4.9028229707149765E-3</v>
          </cell>
          <cell r="AG1491">
            <v>40439</v>
          </cell>
        </row>
        <row r="1492">
          <cell r="AB1492">
            <v>0.1675691294898049</v>
          </cell>
          <cell r="AC1492">
            <v>7.7578300689724487E-4</v>
          </cell>
          <cell r="AG1492">
            <v>40443</v>
          </cell>
        </row>
        <row r="1493">
          <cell r="AB1493">
            <v>0.24047828101615076</v>
          </cell>
          <cell r="AC1493">
            <v>2.2708142266668341E-3</v>
          </cell>
          <cell r="AG1493">
            <v>40441</v>
          </cell>
        </row>
        <row r="1494">
          <cell r="AB1494">
            <v>1.5773207532947222E-2</v>
          </cell>
          <cell r="AC1494">
            <v>9.7365478598439634E-5</v>
          </cell>
          <cell r="AG1494">
            <v>40442</v>
          </cell>
        </row>
        <row r="1495">
          <cell r="AB1495">
            <v>2.2111386107516616E-3</v>
          </cell>
          <cell r="AC1495">
            <v>1.0050630048871189E-4</v>
          </cell>
          <cell r="AG1495">
            <v>40443</v>
          </cell>
        </row>
        <row r="1496">
          <cell r="AB1496">
            <v>0.32764224851433366</v>
          </cell>
          <cell r="AC1496">
            <v>1.5704109451361232E-3</v>
          </cell>
          <cell r="AG1496">
            <v>40441</v>
          </cell>
        </row>
        <row r="1497">
          <cell r="AB1497">
            <v>2.6357542475359815E-2</v>
          </cell>
          <cell r="AC1497">
            <v>3.9574355817430305E-4</v>
          </cell>
          <cell r="AG1497">
            <v>40443</v>
          </cell>
        </row>
        <row r="1498">
          <cell r="AB1498">
            <v>9.6768722439287917E-3</v>
          </cell>
          <cell r="AC1498">
            <v>7.443747879945224E-4</v>
          </cell>
          <cell r="AG1498">
            <v>40444</v>
          </cell>
        </row>
        <row r="1499">
          <cell r="AB1499">
            <v>3.1225606514942918E-2</v>
          </cell>
          <cell r="AC1499">
            <v>2.8581479201477441E-4</v>
          </cell>
          <cell r="AG1499">
            <v>40443</v>
          </cell>
        </row>
        <row r="1500">
          <cell r="AB1500">
            <v>0.29710509158906101</v>
          </cell>
          <cell r="AC1500">
            <v>3.8946191439375854E-4</v>
          </cell>
          <cell r="AG1500">
            <v>40439</v>
          </cell>
        </row>
        <row r="1501">
          <cell r="AB1501">
            <v>2.5754739500232419E-3</v>
          </cell>
          <cell r="AC1501">
            <v>1.287736975011621E-4</v>
          </cell>
          <cell r="AG1501">
            <v>40440</v>
          </cell>
        </row>
        <row r="1502">
          <cell r="AB1502">
            <v>7.443747879945224E-3</v>
          </cell>
          <cell r="AC1502">
            <v>7.443747879945224E-4</v>
          </cell>
          <cell r="AG1502">
            <v>40444</v>
          </cell>
        </row>
        <row r="1503">
          <cell r="AB1503">
            <v>1.0534316619973115E-2</v>
          </cell>
          <cell r="AC1503">
            <v>2.2927999798987399E-4</v>
          </cell>
          <cell r="AG1503">
            <v>40443</v>
          </cell>
        </row>
        <row r="1504">
          <cell r="AB1504">
            <v>0.29026219581139995</v>
          </cell>
          <cell r="AC1504">
            <v>1.133836702388281E-3</v>
          </cell>
          <cell r="AG1504">
            <v>40443</v>
          </cell>
        </row>
        <row r="1505">
          <cell r="AB1505">
            <v>1.4070882068419664E-2</v>
          </cell>
          <cell r="AC1505">
            <v>1.2563287561088984E-4</v>
          </cell>
          <cell r="AG1505">
            <v>40443</v>
          </cell>
        </row>
        <row r="1506">
          <cell r="AB1506">
            <v>3.7661595286254505E-2</v>
          </cell>
          <cell r="AC1506">
            <v>1.7934092993454527E-3</v>
          </cell>
          <cell r="AG1506">
            <v>40440</v>
          </cell>
        </row>
        <row r="1507">
          <cell r="AB1507">
            <v>0.10940110808196289</v>
          </cell>
          <cell r="AC1507">
            <v>9.7679560787466871E-4</v>
          </cell>
          <cell r="AG1507">
            <v>40443</v>
          </cell>
        </row>
        <row r="1508">
          <cell r="AB1508">
            <v>1.033330401899569E-2</v>
          </cell>
          <cell r="AC1508">
            <v>2.1985753231905725E-4</v>
          </cell>
          <cell r="AG1508">
            <v>40440</v>
          </cell>
        </row>
        <row r="1509">
          <cell r="AB1509">
            <v>4.4236591831350425E-2</v>
          </cell>
          <cell r="AC1509">
            <v>8.0090958201942282E-4</v>
          </cell>
          <cell r="AG1509">
            <v>40444</v>
          </cell>
        </row>
        <row r="1510">
          <cell r="AB1510">
            <v>0.76971143813791243</v>
          </cell>
          <cell r="AC1510">
            <v>5.119539681143762E-4</v>
          </cell>
          <cell r="AG1510">
            <v>40439</v>
          </cell>
        </row>
        <row r="1511">
          <cell r="AB1511">
            <v>0.85981191476552932</v>
          </cell>
          <cell r="AC1511">
            <v>4.3814465369297834E-3</v>
          </cell>
          <cell r="AG1511">
            <v>40443</v>
          </cell>
        </row>
        <row r="1512">
          <cell r="AB1512">
            <v>2.1106323102629495E-2</v>
          </cell>
          <cell r="AC1512">
            <v>5.2765807756573744E-4</v>
          </cell>
          <cell r="AG1512">
            <v>40440</v>
          </cell>
        </row>
        <row r="1513">
          <cell r="AB1513">
            <v>0.20836831900143979</v>
          </cell>
          <cell r="AC1513">
            <v>2.1200547759337661E-3</v>
          </cell>
          <cell r="AG1513">
            <v>40443</v>
          </cell>
        </row>
        <row r="1514">
          <cell r="AB1514">
            <v>8.8295710695258947E-2</v>
          </cell>
          <cell r="AC1514">
            <v>2.8895561390504667E-4</v>
          </cell>
          <cell r="AG1514">
            <v>40443</v>
          </cell>
        </row>
        <row r="1515">
          <cell r="AB1515">
            <v>4.2956779391569645E-2</v>
          </cell>
          <cell r="AC1515">
            <v>4.397150646381145E-4</v>
          </cell>
          <cell r="AG1515">
            <v>40443</v>
          </cell>
        </row>
        <row r="1516">
          <cell r="AB1516">
            <v>2.0098642746167149E-2</v>
          </cell>
          <cell r="AC1516">
            <v>3.1408218902722462E-4</v>
          </cell>
          <cell r="AG1516">
            <v>40443</v>
          </cell>
        </row>
        <row r="1517">
          <cell r="AB1517">
            <v>0.2889430506174856</v>
          </cell>
          <cell r="AC1517">
            <v>6.6271341884744403E-4</v>
          </cell>
          <cell r="AG1517">
            <v>40444</v>
          </cell>
        </row>
        <row r="1518">
          <cell r="AB1518">
            <v>4.7677676294332703E-3</v>
          </cell>
          <cell r="AC1518">
            <v>2.1671671042878502E-4</v>
          </cell>
          <cell r="AG1518">
            <v>40440</v>
          </cell>
        </row>
        <row r="1519">
          <cell r="AB1519">
            <v>1.309722728243527E-3</v>
          </cell>
          <cell r="AC1519">
            <v>9.422465670816739E-6</v>
          </cell>
          <cell r="AG1519">
            <v>40443</v>
          </cell>
        </row>
        <row r="1520">
          <cell r="AB1520">
            <v>0.21069078572741073</v>
          </cell>
          <cell r="AC1520">
            <v>1.9473095719687927E-4</v>
          </cell>
          <cell r="AG1520">
            <v>40438</v>
          </cell>
        </row>
        <row r="1521">
          <cell r="AB1521">
            <v>7.914871163486061E-4</v>
          </cell>
          <cell r="AC1521">
            <v>3.1408218902722466E-6</v>
          </cell>
          <cell r="AG1521">
            <v>40442</v>
          </cell>
        </row>
        <row r="1522">
          <cell r="AB1522">
            <v>0.10231854548168753</v>
          </cell>
          <cell r="AC1522">
            <v>8.2917697903187309E-4</v>
          </cell>
          <cell r="AG1522">
            <v>40444</v>
          </cell>
        </row>
        <row r="1523">
          <cell r="AB1523">
            <v>0.57470702879066449</v>
          </cell>
          <cell r="AC1523">
            <v>5.9361533726145458E-4</v>
          </cell>
          <cell r="AG1523">
            <v>40441</v>
          </cell>
        </row>
        <row r="1524">
          <cell r="AB1524">
            <v>1.6081008078193903E-3</v>
          </cell>
          <cell r="AC1524">
            <v>6.2816437805444932E-6</v>
          </cell>
          <cell r="AG1524">
            <v>40439</v>
          </cell>
        </row>
        <row r="1525">
          <cell r="AB1525">
            <v>4.397150646381145E-4</v>
          </cell>
          <cell r="AC1525">
            <v>6.2816437805444932E-6</v>
          </cell>
          <cell r="AG1525">
            <v>40443</v>
          </cell>
        </row>
        <row r="1526">
          <cell r="AB1526">
            <v>0.26981230448383731</v>
          </cell>
          <cell r="AC1526">
            <v>3.6119451738130833E-4</v>
          </cell>
          <cell r="AG1526">
            <v>40439</v>
          </cell>
        </row>
        <row r="1527">
          <cell r="AB1527">
            <v>0.66332895457979402</v>
          </cell>
          <cell r="AC1527">
            <v>1.3693983441586996E-3</v>
          </cell>
          <cell r="AG1527">
            <v>40439</v>
          </cell>
        </row>
        <row r="1528">
          <cell r="AB1528">
            <v>2.0484440368355592E-2</v>
          </cell>
          <cell r="AC1528">
            <v>1.8844931341633478E-5</v>
          </cell>
          <cell r="AG1528">
            <v>40440</v>
          </cell>
        </row>
        <row r="1529">
          <cell r="AB1529">
            <v>6.7841752829880526E-4</v>
          </cell>
          <cell r="AC1529">
            <v>9.422465670816739E-6</v>
          </cell>
          <cell r="AG1529">
            <v>40443</v>
          </cell>
        </row>
        <row r="1530">
          <cell r="AB1530">
            <v>2.9402107850518232E-2</v>
          </cell>
          <cell r="AC1530">
            <v>3.1408218902722461E-5</v>
          </cell>
          <cell r="AG1530">
            <v>40440</v>
          </cell>
        </row>
        <row r="1531">
          <cell r="AB1531">
            <v>4.1333216075982761E-3</v>
          </cell>
          <cell r="AC1531">
            <v>4.3971506463811451E-5</v>
          </cell>
          <cell r="AG1531">
            <v>40443</v>
          </cell>
        </row>
        <row r="1532">
          <cell r="AB1532">
            <v>1.8844931341633479E-3</v>
          </cell>
          <cell r="AC1532">
            <v>1.5704109451361231E-5</v>
          </cell>
          <cell r="AG1532">
            <v>40441</v>
          </cell>
        </row>
        <row r="1533">
          <cell r="AB1533">
            <v>8.4833599256253361E-3</v>
          </cell>
          <cell r="AC1533">
            <v>2.2927999798987399E-4</v>
          </cell>
          <cell r="AG1533">
            <v>40444</v>
          </cell>
        </row>
        <row r="1534">
          <cell r="AB1534">
            <v>0.51760178564951209</v>
          </cell>
          <cell r="AC1534">
            <v>8.2603615714160077E-4</v>
          </cell>
          <cell r="AG1534">
            <v>40443</v>
          </cell>
        </row>
        <row r="1535">
          <cell r="AB1535">
            <v>3.2130607937485081E-2</v>
          </cell>
          <cell r="AC1535">
            <v>5.1823561189492061E-4</v>
          </cell>
          <cell r="AG1535">
            <v>40441</v>
          </cell>
        </row>
        <row r="1536">
          <cell r="AB1536">
            <v>0.13333455547627296</v>
          </cell>
          <cell r="AC1536">
            <v>1.5138761511112229E-3</v>
          </cell>
          <cell r="AG1536">
            <v>40441</v>
          </cell>
        </row>
        <row r="1537">
          <cell r="AB1537">
            <v>1.9551616266944735E-2</v>
          </cell>
          <cell r="AC1537">
            <v>2.3556164177041848E-4</v>
          </cell>
          <cell r="AG1537">
            <v>40444</v>
          </cell>
        </row>
        <row r="1538">
          <cell r="AB1538">
            <v>1.0399261278691408E-2</v>
          </cell>
          <cell r="AC1538">
            <v>1.3505534128170659E-4</v>
          </cell>
          <cell r="AG1538">
            <v>40440</v>
          </cell>
        </row>
        <row r="1539">
          <cell r="AB1539">
            <v>1.6929344070756436</v>
          </cell>
          <cell r="AC1539">
            <v>1.8810382300840485E-2</v>
          </cell>
          <cell r="AG1539">
            <v>40444</v>
          </cell>
        </row>
        <row r="1540">
          <cell r="AB1540">
            <v>1.0628541276681282E-2</v>
          </cell>
          <cell r="AC1540">
            <v>1.3285676595851603E-3</v>
          </cell>
          <cell r="AG1540">
            <v>40444</v>
          </cell>
        </row>
        <row r="1541">
          <cell r="AB1541">
            <v>3.693606542960162E-3</v>
          </cell>
          <cell r="AC1541">
            <v>4.6170081787002024E-4</v>
          </cell>
          <cell r="AG1541">
            <v>40445</v>
          </cell>
        </row>
        <row r="1542">
          <cell r="AB1542">
            <v>4.0601404575549331E-2</v>
          </cell>
          <cell r="AC1542">
            <v>4.3657424274784224E-4</v>
          </cell>
          <cell r="AG1542">
            <v>40445</v>
          </cell>
        </row>
        <row r="1543">
          <cell r="AB1543">
            <v>4.5227835219920345E-3</v>
          </cell>
          <cell r="AC1543">
            <v>1.1306958804980087E-4</v>
          </cell>
          <cell r="AG1543">
            <v>40444</v>
          </cell>
        </row>
        <row r="1544">
          <cell r="AB1544">
            <v>4.4756711936379508E-3</v>
          </cell>
          <cell r="AC1544">
            <v>2.3556164177041848E-4</v>
          </cell>
          <cell r="AG1544">
            <v>40444</v>
          </cell>
        </row>
        <row r="1545">
          <cell r="AB1545">
            <v>3.2978629847858586E-4</v>
          </cell>
          <cell r="AC1545">
            <v>3.1408218902722466E-6</v>
          </cell>
          <cell r="AG1545">
            <v>40444</v>
          </cell>
        </row>
        <row r="1546">
          <cell r="AB1546">
            <v>9.9725820146421215E-2</v>
          </cell>
          <cell r="AC1546">
            <v>3.5491287360076387E-4</v>
          </cell>
          <cell r="AG1546">
            <v>40444</v>
          </cell>
        </row>
        <row r="1547">
          <cell r="AB1547">
            <v>1.0144854705579355E-2</v>
          </cell>
          <cell r="AC1547">
            <v>1.1935123183034537E-4</v>
          </cell>
          <cell r="AG1547">
            <v>40444</v>
          </cell>
        </row>
        <row r="1548">
          <cell r="AB1548">
            <v>5.1038355716924007E-2</v>
          </cell>
          <cell r="AC1548">
            <v>2.0415342286769601E-4</v>
          </cell>
          <cell r="AG1548">
            <v>40444</v>
          </cell>
        </row>
        <row r="1549">
          <cell r="AB1549">
            <v>4.2715177707702552E-4</v>
          </cell>
          <cell r="AC1549">
            <v>6.2816437805444932E-6</v>
          </cell>
          <cell r="AG1549">
            <v>40444</v>
          </cell>
        </row>
        <row r="1550">
          <cell r="AB1550">
            <v>6.9533252482786287E-2</v>
          </cell>
          <cell r="AC1550">
            <v>2.0917873789213161E-3</v>
          </cell>
          <cell r="AG1550">
            <v>40444</v>
          </cell>
        </row>
        <row r="1551">
          <cell r="AB1551">
            <v>5.8791998023376091E-2</v>
          </cell>
          <cell r="AC1551">
            <v>6.2502355616417705E-4</v>
          </cell>
          <cell r="AG1551">
            <v>40444</v>
          </cell>
        </row>
        <row r="1552">
          <cell r="AB1552">
            <v>0.3128048979317582</v>
          </cell>
          <cell r="AC1552">
            <v>8.7943012927622899E-4</v>
          </cell>
          <cell r="AG1552">
            <v>40444</v>
          </cell>
        </row>
        <row r="1553">
          <cell r="AB1553">
            <v>1.7412716559669337E-2</v>
          </cell>
          <cell r="AC1553">
            <v>1.9787177908715153E-4</v>
          </cell>
          <cell r="AG1553">
            <v>40444</v>
          </cell>
        </row>
        <row r="1554">
          <cell r="AB1554">
            <v>5.3079889945600962E-3</v>
          </cell>
          <cell r="AC1554">
            <v>2.0415342286769601E-4</v>
          </cell>
          <cell r="AG1554">
            <v>40445</v>
          </cell>
        </row>
        <row r="1555">
          <cell r="AB1555">
            <v>0.15121508701466124</v>
          </cell>
          <cell r="AC1555">
            <v>8.3231780092214529E-4</v>
          </cell>
          <cell r="AG1555">
            <v>40444</v>
          </cell>
        </row>
        <row r="1556">
          <cell r="AB1556">
            <v>1.491890397879317E-2</v>
          </cell>
          <cell r="AC1556">
            <v>1.5704109451361231E-4</v>
          </cell>
          <cell r="AG1556">
            <v>40444</v>
          </cell>
        </row>
        <row r="1557">
          <cell r="AB1557">
            <v>1.0176262924482078E-3</v>
          </cell>
          <cell r="AC1557">
            <v>1.2563287561088986E-5</v>
          </cell>
          <cell r="AG1557">
            <v>40444</v>
          </cell>
        </row>
        <row r="1558">
          <cell r="AB1558">
            <v>5.1038355716924002E-3</v>
          </cell>
          <cell r="AC1558">
            <v>3.9260273628403079E-4</v>
          </cell>
          <cell r="AG1558">
            <v>40444</v>
          </cell>
        </row>
        <row r="1559">
          <cell r="AB1559">
            <v>4.1948817166476124E-2</v>
          </cell>
          <cell r="AC1559">
            <v>1.9787177908715153E-4</v>
          </cell>
          <cell r="AG1559">
            <v>40445</v>
          </cell>
        </row>
        <row r="1560">
          <cell r="AB1560">
            <v>5.0881314622410378E-4</v>
          </cell>
          <cell r="AC1560">
            <v>1.8844931341633478E-5</v>
          </cell>
          <cell r="AG1560">
            <v>40445</v>
          </cell>
        </row>
        <row r="1561">
          <cell r="AB1561">
            <v>2.202030227269872E-2</v>
          </cell>
          <cell r="AC1561">
            <v>1.7902684774551803E-4</v>
          </cell>
          <cell r="AG1561">
            <v>40444</v>
          </cell>
        </row>
        <row r="1562">
          <cell r="AB1562">
            <v>5.6534794024900433E-3</v>
          </cell>
          <cell r="AC1562">
            <v>2.3556164177041848E-4</v>
          </cell>
          <cell r="AG1562">
            <v>40444</v>
          </cell>
        </row>
        <row r="1563">
          <cell r="AB1563">
            <v>6.0297972140183807E-2</v>
          </cell>
          <cell r="AC1563">
            <v>3.1408218902722462E-4</v>
          </cell>
          <cell r="AG1563">
            <v>40444</v>
          </cell>
        </row>
        <row r="1564">
          <cell r="AB1564">
            <v>2.6131638127065092E-3</v>
          </cell>
          <cell r="AC1564">
            <v>1.2563287561088986E-5</v>
          </cell>
          <cell r="AG1564">
            <v>40443</v>
          </cell>
        </row>
        <row r="1565">
          <cell r="AB1565">
            <v>2.0518989409148584E-2</v>
          </cell>
          <cell r="AC1565">
            <v>1.4761862884279559E-4</v>
          </cell>
          <cell r="AG1565">
            <v>40440</v>
          </cell>
        </row>
        <row r="1566">
          <cell r="AB1566">
            <v>1.9598728595298818E-3</v>
          </cell>
          <cell r="AC1566">
            <v>2.5126575122177973E-5</v>
          </cell>
          <cell r="AG1566">
            <v>40444</v>
          </cell>
        </row>
        <row r="1567">
          <cell r="AB1567">
            <v>0.42897716273029135</v>
          </cell>
          <cell r="AC1567">
            <v>1.6929029988567408E-3</v>
          </cell>
          <cell r="AG1567">
            <v>40439</v>
          </cell>
        </row>
        <row r="1568">
          <cell r="AB1568">
            <v>0.11240678170722887</v>
          </cell>
          <cell r="AC1568">
            <v>2.3870246366069074E-4</v>
          </cell>
          <cell r="AG1568">
            <v>40444</v>
          </cell>
        </row>
        <row r="1569">
          <cell r="AB1569">
            <v>3.0528788773446234E-3</v>
          </cell>
          <cell r="AC1569">
            <v>3.3920876414940263E-4</v>
          </cell>
          <cell r="AG1569">
            <v>40444</v>
          </cell>
        </row>
        <row r="1570">
          <cell r="AB1570">
            <v>2.2927999798987399E-4</v>
          </cell>
          <cell r="AC1570">
            <v>3.1408218902722466E-6</v>
          </cell>
          <cell r="AG1570">
            <v>40441</v>
          </cell>
        </row>
        <row r="1571">
          <cell r="AB1571">
            <v>6.5957259695717172E-4</v>
          </cell>
          <cell r="AC1571">
            <v>9.422465670816739E-6</v>
          </cell>
          <cell r="AG1571">
            <v>40444</v>
          </cell>
        </row>
        <row r="1572">
          <cell r="AB1572">
            <v>0.11987584767684249</v>
          </cell>
          <cell r="AC1572">
            <v>1.4447780695252334E-4</v>
          </cell>
          <cell r="AG1572">
            <v>40440</v>
          </cell>
        </row>
        <row r="1573">
          <cell r="AB1573">
            <v>5.8262246064550169E-3</v>
          </cell>
          <cell r="AC1573">
            <v>1.6646356018442906E-4</v>
          </cell>
          <cell r="AG1573">
            <v>40444</v>
          </cell>
        </row>
        <row r="1574">
          <cell r="AB1574">
            <v>0.24919477178788146</v>
          </cell>
          <cell r="AC1574">
            <v>1.3945249192808774E-3</v>
          </cell>
          <cell r="AG1574">
            <v>40439</v>
          </cell>
        </row>
        <row r="1575">
          <cell r="AB1575">
            <v>2.0522130231038854E-2</v>
          </cell>
          <cell r="AC1575">
            <v>1.0364712237898414E-4</v>
          </cell>
          <cell r="AG1575">
            <v>40444</v>
          </cell>
        </row>
        <row r="1576">
          <cell r="AB1576">
            <v>2.763923263439577E-4</v>
          </cell>
          <cell r="AC1576">
            <v>6.2816437805444932E-6</v>
          </cell>
          <cell r="AG1576">
            <v>40441</v>
          </cell>
        </row>
        <row r="1577">
          <cell r="AB1577">
            <v>2.2535397062703369E-2</v>
          </cell>
          <cell r="AC1577">
            <v>1.5704109451361231E-5</v>
          </cell>
          <cell r="AG1577">
            <v>40440</v>
          </cell>
        </row>
        <row r="1578">
          <cell r="AB1578">
            <v>4.3186300991243385E-3</v>
          </cell>
          <cell r="AC1578">
            <v>1.5704109451361231E-5</v>
          </cell>
          <cell r="AG1578">
            <v>40444</v>
          </cell>
        </row>
        <row r="1579">
          <cell r="AB1579">
            <v>1.1746673869618201E-3</v>
          </cell>
          <cell r="AC1579">
            <v>3.1408218902722466E-6</v>
          </cell>
          <cell r="AG1579">
            <v>40441</v>
          </cell>
        </row>
        <row r="1580">
          <cell r="AB1580">
            <v>0.56971908096410673</v>
          </cell>
          <cell r="AC1580">
            <v>4.1144766762566424E-3</v>
          </cell>
          <cell r="AG1580">
            <v>40444</v>
          </cell>
        </row>
        <row r="1581">
          <cell r="AB1581">
            <v>4.1144766762566424E-3</v>
          </cell>
          <cell r="AC1581">
            <v>3.1408218902722461E-5</v>
          </cell>
          <cell r="AG1581">
            <v>40444</v>
          </cell>
        </row>
        <row r="1582">
          <cell r="AB1582">
            <v>8.0405040390969513E-4</v>
          </cell>
          <cell r="AC1582">
            <v>2.5126575122177973E-5</v>
          </cell>
          <cell r="AG1582">
            <v>40443</v>
          </cell>
        </row>
        <row r="1583">
          <cell r="AB1583">
            <v>9.5846261666492974E-2</v>
          </cell>
          <cell r="AC1583">
            <v>8.2603615714160077E-4</v>
          </cell>
          <cell r="AG1583">
            <v>40444</v>
          </cell>
        </row>
        <row r="1584">
          <cell r="AB1584">
            <v>7.9525610261693275E-2</v>
          </cell>
          <cell r="AC1584">
            <v>1.325426837694888E-2</v>
          </cell>
          <cell r="AG1584">
            <v>40442</v>
          </cell>
        </row>
        <row r="1585">
          <cell r="AB1585">
            <v>6.5504981343517954E-2</v>
          </cell>
          <cell r="AC1585">
            <v>2.5126575122177973E-5</v>
          </cell>
          <cell r="AG1585">
            <v>40438</v>
          </cell>
        </row>
        <row r="1586">
          <cell r="AB1586">
            <v>3.5805369549103607E-4</v>
          </cell>
          <cell r="AC1586">
            <v>6.2816437805444932E-6</v>
          </cell>
          <cell r="AG1586">
            <v>40440</v>
          </cell>
        </row>
        <row r="1587">
          <cell r="AB1587">
            <v>0.27463267693417653</v>
          </cell>
          <cell r="AC1587">
            <v>4.397150646381145E-4</v>
          </cell>
          <cell r="AG1587">
            <v>40439</v>
          </cell>
        </row>
        <row r="1588">
          <cell r="AB1588">
            <v>1.7965501212357249E-3</v>
          </cell>
          <cell r="AC1588">
            <v>1.3819616317197885E-4</v>
          </cell>
          <cell r="AG1588">
            <v>40440</v>
          </cell>
        </row>
        <row r="1589">
          <cell r="AB1589">
            <v>2.0767114338480094E-2</v>
          </cell>
          <cell r="AC1589">
            <v>9.1083834817895146E-5</v>
          </cell>
          <cell r="AG1589">
            <v>40445</v>
          </cell>
        </row>
        <row r="1590">
          <cell r="AB1590">
            <v>2.6225862783773256E-3</v>
          </cell>
          <cell r="AC1590">
            <v>1.5704109451361231E-5</v>
          </cell>
          <cell r="AG1590">
            <v>40445</v>
          </cell>
        </row>
        <row r="1591">
          <cell r="AB1591">
            <v>3.5805369549103607E-4</v>
          </cell>
          <cell r="AC1591">
            <v>6.2816437805444932E-6</v>
          </cell>
          <cell r="AG1591">
            <v>40445</v>
          </cell>
        </row>
        <row r="1592">
          <cell r="AB1592">
            <v>3.4203550385064766E-3</v>
          </cell>
          <cell r="AC1592">
            <v>3.4549040792994712E-5</v>
          </cell>
          <cell r="AG1592">
            <v>40445</v>
          </cell>
        </row>
        <row r="1593">
          <cell r="AB1593">
            <v>2.3035281805127036E-2</v>
          </cell>
          <cell r="AC1593">
            <v>3.706169830521251E-4</v>
          </cell>
          <cell r="AG1593">
            <v>40445</v>
          </cell>
        </row>
        <row r="1594">
          <cell r="AB1594">
            <v>2.9236166075494192E-2</v>
          </cell>
          <cell r="AC1594">
            <v>2.8895561390504667E-4</v>
          </cell>
          <cell r="AG1594">
            <v>40446</v>
          </cell>
        </row>
        <row r="1595">
          <cell r="AB1595">
            <v>6.0357610073183854E-2</v>
          </cell>
          <cell r="AC1595">
            <v>3.235046546980414E-4</v>
          </cell>
          <cell r="AG1595">
            <v>40445</v>
          </cell>
        </row>
        <row r="1596">
          <cell r="AB1596">
            <v>1.4209078231591643E-2</v>
          </cell>
          <cell r="AC1596">
            <v>3.6433533927158058E-4</v>
          </cell>
          <cell r="AG1596">
            <v>40446</v>
          </cell>
        </row>
        <row r="1597">
          <cell r="AB1597">
            <v>2.0807945023053633E-2</v>
          </cell>
          <cell r="AC1597">
            <v>3.9260273628403079E-4</v>
          </cell>
          <cell r="AG1597">
            <v>40445</v>
          </cell>
        </row>
        <row r="1598">
          <cell r="AB1598">
            <v>0.1025808133472367</v>
          </cell>
          <cell r="AC1598">
            <v>3.1408218902722462E-4</v>
          </cell>
          <cell r="AG1598">
            <v>40440</v>
          </cell>
        </row>
        <row r="1599">
          <cell r="AB1599">
            <v>3.5532118044649917E-2</v>
          </cell>
          <cell r="AC1599">
            <v>2.8267397012450217E-5</v>
          </cell>
          <cell r="AG1599">
            <v>40444</v>
          </cell>
        </row>
        <row r="1600">
          <cell r="AB1600">
            <v>4.0705051697928311E-3</v>
          </cell>
          <cell r="AC1600">
            <v>7.5379725366533912E-5</v>
          </cell>
          <cell r="AG1600">
            <v>40445</v>
          </cell>
        </row>
        <row r="1601">
          <cell r="AB1601">
            <v>7.5795990793776802E-2</v>
          </cell>
          <cell r="AC1601">
            <v>1.7400153272108245E-3</v>
          </cell>
          <cell r="AG1601">
            <v>40446</v>
          </cell>
        </row>
        <row r="1602">
          <cell r="AB1602">
            <v>1.2550724273527897E-2</v>
          </cell>
          <cell r="AC1602">
            <v>4.6484163976029245E-4</v>
          </cell>
          <cell r="AG1602">
            <v>40445</v>
          </cell>
        </row>
        <row r="1603">
          <cell r="AB1603">
            <v>5.6943100870635822E-3</v>
          </cell>
          <cell r="AC1603">
            <v>2.1985753231905725E-5</v>
          </cell>
          <cell r="AG1603">
            <v>40446</v>
          </cell>
        </row>
        <row r="1604">
          <cell r="AB1604">
            <v>0.25278491717817986</v>
          </cell>
          <cell r="AC1604">
            <v>5.081849818460495E-3</v>
          </cell>
          <cell r="AG1604">
            <v>40443</v>
          </cell>
        </row>
        <row r="1605">
          <cell r="AB1605">
            <v>3.8233224870284056E-2</v>
          </cell>
          <cell r="AC1605">
            <v>1.033330401899569E-3</v>
          </cell>
          <cell r="AG1605">
            <v>40446</v>
          </cell>
        </row>
        <row r="1606">
          <cell r="AB1606">
            <v>9.9060474646991331E-2</v>
          </cell>
          <cell r="AC1606">
            <v>9.1083834817895146E-5</v>
          </cell>
          <cell r="AG1606">
            <v>40439</v>
          </cell>
        </row>
        <row r="1607">
          <cell r="AB1607">
            <v>1.4856087540987726E-3</v>
          </cell>
          <cell r="AC1607">
            <v>3.4549040792994712E-5</v>
          </cell>
          <cell r="AG1607">
            <v>40446</v>
          </cell>
        </row>
        <row r="1608">
          <cell r="AB1608">
            <v>4.3531791399173334E-2</v>
          </cell>
          <cell r="AC1608">
            <v>4.397150646381145E-4</v>
          </cell>
          <cell r="AG1608">
            <v>40445</v>
          </cell>
        </row>
        <row r="1609">
          <cell r="AB1609">
            <v>9.9081593647521296E-2</v>
          </cell>
          <cell r="AC1609">
            <v>1.0301895800092968E-3</v>
          </cell>
          <cell r="AG1609">
            <v>40443</v>
          </cell>
        </row>
        <row r="1610">
          <cell r="AB1610">
            <v>1.596611478711104E-2</v>
          </cell>
          <cell r="AC1610">
            <v>6.9098081585989424E-5</v>
          </cell>
          <cell r="AG1610">
            <v>40445</v>
          </cell>
        </row>
        <row r="1611">
          <cell r="AB1611">
            <v>0.15629465137949494</v>
          </cell>
          <cell r="AC1611">
            <v>8.2917697903187309E-4</v>
          </cell>
          <cell r="AG1611">
            <v>40444</v>
          </cell>
        </row>
        <row r="1612">
          <cell r="AB1612">
            <v>7.0228777466487424E-2</v>
          </cell>
          <cell r="AC1612">
            <v>1.7557194366621858E-3</v>
          </cell>
          <cell r="AG1612">
            <v>40442</v>
          </cell>
        </row>
        <row r="1613">
          <cell r="AB1613">
            <v>1.9473095719687924E-3</v>
          </cell>
          <cell r="AC1613">
            <v>6.2816437805444922E-5</v>
          </cell>
          <cell r="AG1613">
            <v>40446</v>
          </cell>
        </row>
        <row r="1614">
          <cell r="AB1614">
            <v>1.30030026257271E-3</v>
          </cell>
          <cell r="AC1614">
            <v>5.6534794024900434E-5</v>
          </cell>
          <cell r="AG1614">
            <v>40446</v>
          </cell>
        </row>
        <row r="1615">
          <cell r="AB1615">
            <v>0.2142325050678085</v>
          </cell>
          <cell r="AC1615">
            <v>4.2118421548550822E-3</v>
          </cell>
          <cell r="AG1615">
            <v>40446</v>
          </cell>
        </row>
        <row r="1616">
          <cell r="AB1616">
            <v>2.8267397012450217E-3</v>
          </cell>
          <cell r="AC1616">
            <v>9.422465670816739E-6</v>
          </cell>
          <cell r="AG1616">
            <v>40443</v>
          </cell>
        </row>
        <row r="1617">
          <cell r="AB1617">
            <v>3.8820558563764968E-3</v>
          </cell>
          <cell r="AC1617">
            <v>3.7689862683266956E-5</v>
          </cell>
          <cell r="AG1617">
            <v>40446</v>
          </cell>
        </row>
        <row r="1618">
          <cell r="AB1618">
            <v>3.5491287360076387E-4</v>
          </cell>
          <cell r="AC1618">
            <v>3.1408218902722466E-6</v>
          </cell>
          <cell r="AG1618">
            <v>40443</v>
          </cell>
        </row>
        <row r="1619">
          <cell r="AB1619">
            <v>5.2765807756573737E-3</v>
          </cell>
          <cell r="AC1619">
            <v>1.5075945073306782E-4</v>
          </cell>
          <cell r="AG1619">
            <v>40443</v>
          </cell>
        </row>
        <row r="1620">
          <cell r="AB1620">
            <v>3.0151890146613565E-3</v>
          </cell>
          <cell r="AC1620">
            <v>3.7689862683266956E-5</v>
          </cell>
          <cell r="AG1620">
            <v>40446</v>
          </cell>
        </row>
        <row r="1621">
          <cell r="AB1621">
            <v>1.0992876615952862E-3</v>
          </cell>
          <cell r="AC1621">
            <v>3.1408218902722461E-5</v>
          </cell>
          <cell r="AG1621">
            <v>40441</v>
          </cell>
        </row>
        <row r="1622">
          <cell r="AB1622">
            <v>0.20597796962543641</v>
          </cell>
          <cell r="AC1622">
            <v>3.0089073708808121E-3</v>
          </cell>
          <cell r="AG1622">
            <v>40446</v>
          </cell>
        </row>
        <row r="1623">
          <cell r="AB1623">
            <v>0.24945035616920236</v>
          </cell>
          <cell r="AC1623">
            <v>2.0446750505672324E-3</v>
          </cell>
          <cell r="AG1623">
            <v>40441</v>
          </cell>
        </row>
        <row r="1624">
          <cell r="AB1624">
            <v>8.442529241051799E-3</v>
          </cell>
          <cell r="AC1624">
            <v>5.0253150244355946E-5</v>
          </cell>
          <cell r="AG1624">
            <v>40441</v>
          </cell>
        </row>
        <row r="1625">
          <cell r="AB1625">
            <v>8.5932886917848648E-3</v>
          </cell>
          <cell r="AC1625">
            <v>1.1935123183034537E-4</v>
          </cell>
          <cell r="AG1625">
            <v>40441</v>
          </cell>
        </row>
        <row r="1626">
          <cell r="AB1626">
            <v>7.563099111775569E-3</v>
          </cell>
          <cell r="AC1626">
            <v>8.7943012927622902E-5</v>
          </cell>
          <cell r="AG1626">
            <v>40441</v>
          </cell>
        </row>
        <row r="1627">
          <cell r="AB1627">
            <v>1.2465922082490546E-2</v>
          </cell>
          <cell r="AC1627">
            <v>1.5390027262334008E-4</v>
          </cell>
          <cell r="AG1627">
            <v>40446</v>
          </cell>
        </row>
        <row r="1628">
          <cell r="AB1628">
            <v>5.5404098144402423E-3</v>
          </cell>
          <cell r="AC1628">
            <v>1.1306958804980087E-4</v>
          </cell>
          <cell r="AG1628">
            <v>40445</v>
          </cell>
        </row>
        <row r="1629">
          <cell r="AB1629">
            <v>2.60060052514542E-2</v>
          </cell>
          <cell r="AC1629">
            <v>3.6119451738130833E-4</v>
          </cell>
          <cell r="AG1629">
            <v>40447</v>
          </cell>
        </row>
        <row r="1630">
          <cell r="AB1630">
            <v>0.56747008187975112</v>
          </cell>
          <cell r="AC1630">
            <v>6.4072766561553828E-4</v>
          </cell>
          <cell r="AG1630">
            <v>40446</v>
          </cell>
        </row>
        <row r="1631">
          <cell r="AB1631">
            <v>0.10606608501168008</v>
          </cell>
          <cell r="AC1631">
            <v>4.7112328354083696E-4</v>
          </cell>
          <cell r="AG1631">
            <v>40441</v>
          </cell>
        </row>
        <row r="1632">
          <cell r="AB1632">
            <v>1.9252167452633553E-2</v>
          </cell>
          <cell r="AC1632">
            <v>3.9888438006457531E-4</v>
          </cell>
          <cell r="AG1632">
            <v>40447</v>
          </cell>
        </row>
        <row r="1633">
          <cell r="AB1633">
            <v>1.6679481874316872E-2</v>
          </cell>
          <cell r="AC1633">
            <v>3.1408218902722462E-4</v>
          </cell>
          <cell r="AG1633">
            <v>40447</v>
          </cell>
        </row>
        <row r="1634">
          <cell r="AB1634">
            <v>9.1711999195949597E-4</v>
          </cell>
          <cell r="AC1634">
            <v>6.2816437805444932E-6</v>
          </cell>
          <cell r="AG1634">
            <v>40441</v>
          </cell>
        </row>
        <row r="1635">
          <cell r="AB1635">
            <v>9.7051396409412419E-4</v>
          </cell>
          <cell r="AC1635">
            <v>3.1408218902722466E-6</v>
          </cell>
          <cell r="AG1635">
            <v>40441</v>
          </cell>
        </row>
        <row r="1636">
          <cell r="AB1636">
            <v>1.1333467341733985</v>
          </cell>
          <cell r="AC1636">
            <v>4.076786813573376E-3</v>
          </cell>
          <cell r="AG1636">
            <v>40439</v>
          </cell>
        </row>
        <row r="1637">
          <cell r="AB1637">
            <v>4.4222772215033231E-3</v>
          </cell>
          <cell r="AC1637">
            <v>1.0050630048871189E-4</v>
          </cell>
          <cell r="AG1637">
            <v>40440</v>
          </cell>
        </row>
        <row r="1638">
          <cell r="AB1638">
            <v>6.3758684372526601E-3</v>
          </cell>
          <cell r="AC1638">
            <v>3.1408218902722461E-5</v>
          </cell>
          <cell r="AG1638">
            <v>40439</v>
          </cell>
        </row>
        <row r="1639">
          <cell r="AB1639">
            <v>2.9746724122768447E-2</v>
          </cell>
          <cell r="AC1639">
            <v>1.0364712237898414E-4</v>
          </cell>
          <cell r="AG1639">
            <v>40441</v>
          </cell>
        </row>
        <row r="1640">
          <cell r="AB1640">
            <v>1.5107353292209504E-3</v>
          </cell>
          <cell r="AC1640">
            <v>1.1621040994007311E-4</v>
          </cell>
          <cell r="AG1640">
            <v>40447</v>
          </cell>
        </row>
        <row r="1641">
          <cell r="AB1641">
            <v>5.01903338065505E-3</v>
          </cell>
          <cell r="AC1641">
            <v>2.9523725768559119E-4</v>
          </cell>
          <cell r="AG1641">
            <v>40447</v>
          </cell>
        </row>
        <row r="1642">
          <cell r="AB1642">
            <v>0.358044756228733</v>
          </cell>
          <cell r="AC1642">
            <v>5.4461851577320758E-3</v>
          </cell>
          <cell r="AG1642">
            <v>40447</v>
          </cell>
        </row>
        <row r="1643">
          <cell r="AB1643">
            <v>0.10788866578432331</v>
          </cell>
          <cell r="AC1643">
            <v>4.0705051697928311E-3</v>
          </cell>
          <cell r="AG1643">
            <v>40447</v>
          </cell>
        </row>
        <row r="1644">
          <cell r="AB1644">
            <v>2.7011068256341318E-3</v>
          </cell>
          <cell r="AC1644">
            <v>2.7011068256341318E-4</v>
          </cell>
          <cell r="AG1644">
            <v>40447</v>
          </cell>
        </row>
        <row r="1645">
          <cell r="AB1645">
            <v>0.13104974643097939</v>
          </cell>
          <cell r="AC1645">
            <v>4.2118421548550822E-3</v>
          </cell>
          <cell r="AG1645">
            <v>40448</v>
          </cell>
        </row>
        <row r="1646">
          <cell r="AB1646">
            <v>1.846803271480081E-3</v>
          </cell>
          <cell r="AC1646">
            <v>3.7689862683266956E-5</v>
          </cell>
          <cell r="AG1646">
            <v>40448</v>
          </cell>
        </row>
        <row r="1647">
          <cell r="AB1647">
            <v>8.6338758024158968E-2</v>
          </cell>
          <cell r="AC1647">
            <v>3.8946191439375854E-4</v>
          </cell>
          <cell r="AG1647">
            <v>40442</v>
          </cell>
        </row>
        <row r="1648">
          <cell r="AB1648">
            <v>0.14020628918175307</v>
          </cell>
          <cell r="AC1648">
            <v>9.736547859843964E-4</v>
          </cell>
          <cell r="AG1648">
            <v>40443</v>
          </cell>
        </row>
        <row r="1649">
          <cell r="AB1649">
            <v>0.10563840345741674</v>
          </cell>
          <cell r="AC1649">
            <v>1.5766925889166678E-3</v>
          </cell>
          <cell r="AG1649">
            <v>40443</v>
          </cell>
        </row>
        <row r="1650">
          <cell r="AB1650">
            <v>5.0949163316283123E-2</v>
          </cell>
          <cell r="AC1650">
            <v>5.119539681143762E-4</v>
          </cell>
          <cell r="AG1650">
            <v>40447</v>
          </cell>
        </row>
        <row r="1651">
          <cell r="AB1651">
            <v>2.4532959784916517E-2</v>
          </cell>
          <cell r="AC1651">
            <v>3.3606794225913037E-4</v>
          </cell>
          <cell r="AG1651">
            <v>40438</v>
          </cell>
        </row>
        <row r="1652">
          <cell r="AB1652">
            <v>4.6634923426762315E-2</v>
          </cell>
          <cell r="AC1652">
            <v>2.0101260097742378E-4</v>
          </cell>
          <cell r="AG1652">
            <v>40447</v>
          </cell>
        </row>
        <row r="1653">
          <cell r="AB1653">
            <v>0.96915712903752649</v>
          </cell>
          <cell r="AC1653">
            <v>3.7564229807656069E-3</v>
          </cell>
          <cell r="AG1653">
            <v>40438</v>
          </cell>
        </row>
        <row r="1654">
          <cell r="AB1654">
            <v>9.7666997499905775E-2</v>
          </cell>
          <cell r="AC1654">
            <v>7.2238903476261668E-5</v>
          </cell>
          <cell r="AG1654">
            <v>40440</v>
          </cell>
        </row>
        <row r="1655">
          <cell r="AB1655">
            <v>6.0115330979810797E-2</v>
          </cell>
          <cell r="AC1655">
            <v>3.0057665489905397E-3</v>
          </cell>
          <cell r="AG1655">
            <v>40445</v>
          </cell>
        </row>
        <row r="1656">
          <cell r="AB1656">
            <v>3.3167079161274923E-3</v>
          </cell>
          <cell r="AC1656">
            <v>2.5126575122177973E-5</v>
          </cell>
          <cell r="AG1656">
            <v>40448</v>
          </cell>
        </row>
        <row r="1657">
          <cell r="AB1657">
            <v>1.2993580160056284E-2</v>
          </cell>
          <cell r="AC1657">
            <v>6.595725969571718E-5</v>
          </cell>
          <cell r="AG1657">
            <v>40448</v>
          </cell>
        </row>
        <row r="1658">
          <cell r="AB1658">
            <v>4.4825810017965498E-2</v>
          </cell>
          <cell r="AC1658">
            <v>2.0101260097742378E-4</v>
          </cell>
          <cell r="AG1658">
            <v>40448</v>
          </cell>
        </row>
        <row r="1659">
          <cell r="AB1659">
            <v>0.21573677399902005</v>
          </cell>
          <cell r="AC1659">
            <v>2.0352525848964156E-3</v>
          </cell>
          <cell r="AG1659">
            <v>40448</v>
          </cell>
        </row>
        <row r="1660">
          <cell r="AB1660">
            <v>0.10921579959043683</v>
          </cell>
          <cell r="AC1660">
            <v>2.104350666482405E-4</v>
          </cell>
          <cell r="AG1660">
            <v>40448</v>
          </cell>
        </row>
        <row r="1661">
          <cell r="AB1661">
            <v>1.2615541655411671</v>
          </cell>
          <cell r="AC1661">
            <v>9.9249971732602994E-4</v>
          </cell>
          <cell r="AG1661">
            <v>40438</v>
          </cell>
        </row>
        <row r="1662">
          <cell r="AB1662">
            <v>3.7375780494239732E-3</v>
          </cell>
          <cell r="AC1662">
            <v>1.5704109451361231E-5</v>
          </cell>
          <cell r="AG1662">
            <v>40448</v>
          </cell>
        </row>
        <row r="1663">
          <cell r="AB1663">
            <v>9.0455670439840694E-4</v>
          </cell>
          <cell r="AC1663">
            <v>3.7689862683266956E-5</v>
          </cell>
          <cell r="AG1663">
            <v>40448</v>
          </cell>
        </row>
        <row r="1664">
          <cell r="AB1664">
            <v>1.6296621256607184E-2</v>
          </cell>
          <cell r="AC1664">
            <v>2.3556164177041848E-4</v>
          </cell>
          <cell r="AG1664">
            <v>40447</v>
          </cell>
        </row>
        <row r="1665">
          <cell r="AB1665">
            <v>8.0028141764136845E-3</v>
          </cell>
          <cell r="AC1665">
            <v>8.1661369147078414E-5</v>
          </cell>
          <cell r="AG1665">
            <v>40449</v>
          </cell>
        </row>
        <row r="1666">
          <cell r="AB1666">
            <v>4.5934520145231604E-2</v>
          </cell>
          <cell r="AC1666">
            <v>1.4133698506225108E-4</v>
          </cell>
          <cell r="AG1666">
            <v>40449</v>
          </cell>
        </row>
        <row r="1667">
          <cell r="AB1667">
            <v>2.04153422867696E-3</v>
          </cell>
          <cell r="AC1667">
            <v>4.0830684573539207E-5</v>
          </cell>
          <cell r="AG1667">
            <v>40449</v>
          </cell>
        </row>
        <row r="1668">
          <cell r="AB1668">
            <v>5.3896503637071748E-3</v>
          </cell>
          <cell r="AC1668">
            <v>4.0830684573539207E-5</v>
          </cell>
          <cell r="AG1668">
            <v>40449</v>
          </cell>
        </row>
        <row r="1669">
          <cell r="AB1669">
            <v>8.8566004187269856E-2</v>
          </cell>
          <cell r="AC1669">
            <v>1.746296970991369E-3</v>
          </cell>
          <cell r="AG1669">
            <v>40450</v>
          </cell>
        </row>
        <row r="1670">
          <cell r="AB1670">
            <v>3.4060827743286226E-2</v>
          </cell>
          <cell r="AC1670">
            <v>2.2299835420932951E-4</v>
          </cell>
          <cell r="AG1670">
            <v>40450</v>
          </cell>
        </row>
        <row r="1671">
          <cell r="AB1671">
            <v>0.21438936140809328</v>
          </cell>
          <cell r="AC1671">
            <v>3.514579695214644E-3</v>
          </cell>
          <cell r="AG1671">
            <v>40443</v>
          </cell>
        </row>
        <row r="1672">
          <cell r="AB1672">
            <v>1.2985871645154548</v>
          </cell>
          <cell r="AC1672">
            <v>4.5384876314433957E-3</v>
          </cell>
          <cell r="AG1672">
            <v>40443</v>
          </cell>
        </row>
        <row r="1673">
          <cell r="AB1673">
            <v>0.10212774169466315</v>
          </cell>
          <cell r="AC1673">
            <v>1.1055693053758308E-3</v>
          </cell>
          <cell r="AG1673">
            <v>40450</v>
          </cell>
        </row>
        <row r="1674">
          <cell r="AB1674">
            <v>0.17220395469450084</v>
          </cell>
          <cell r="AC1674">
            <v>1.4039473849516942E-3</v>
          </cell>
          <cell r="AG1674">
            <v>40450</v>
          </cell>
        </row>
        <row r="1675">
          <cell r="AB1675">
            <v>8.6815660887920622E-3</v>
          </cell>
          <cell r="AC1675">
            <v>3.7689862683266956E-5</v>
          </cell>
          <cell r="AG1675">
            <v>40450</v>
          </cell>
        </row>
        <row r="1676">
          <cell r="AB1676">
            <v>9.2340163574004028E-2</v>
          </cell>
          <cell r="AC1676">
            <v>5.2765807756573744E-4</v>
          </cell>
          <cell r="AG1676">
            <v>40444</v>
          </cell>
        </row>
        <row r="1677">
          <cell r="AB1677">
            <v>2.5205095669434779E-2</v>
          </cell>
          <cell r="AC1677">
            <v>2.3556164177041848E-4</v>
          </cell>
          <cell r="AG1677">
            <v>40450</v>
          </cell>
        </row>
        <row r="1678">
          <cell r="AB1678">
            <v>0.11061503574255312</v>
          </cell>
          <cell r="AC1678">
            <v>2.1451813510559442E-3</v>
          </cell>
          <cell r="AG1678">
            <v>40450</v>
          </cell>
        </row>
        <row r="1679">
          <cell r="AB1679">
            <v>2.4309961430707187E-2</v>
          </cell>
          <cell r="AC1679">
            <v>1.4133698506225108E-4</v>
          </cell>
          <cell r="AG1679">
            <v>40450</v>
          </cell>
        </row>
        <row r="1680">
          <cell r="AB1680">
            <v>8.2886289684284582E-3</v>
          </cell>
          <cell r="AC1680">
            <v>9.1083834817895146E-5</v>
          </cell>
          <cell r="AG1680">
            <v>40450</v>
          </cell>
        </row>
        <row r="1681">
          <cell r="AB1681">
            <v>2.9603949171057638E-2</v>
          </cell>
          <cell r="AC1681">
            <v>8.3231780092214529E-4</v>
          </cell>
          <cell r="AG1681">
            <v>40450</v>
          </cell>
        </row>
        <row r="1682">
          <cell r="AB1682">
            <v>0.20618867545259242</v>
          </cell>
          <cell r="AC1682">
            <v>5.5278465268791539E-4</v>
          </cell>
          <cell r="AG1682">
            <v>40450</v>
          </cell>
        </row>
        <row r="1683">
          <cell r="AB1683">
            <v>7.3225749714185204E-2</v>
          </cell>
          <cell r="AC1683">
            <v>1.7745643680038192E-3</v>
          </cell>
          <cell r="AG1683">
            <v>40450</v>
          </cell>
        </row>
        <row r="1684">
          <cell r="AB1684">
            <v>1.02076711433848E-2</v>
          </cell>
          <cell r="AC1684">
            <v>7.8520547256806156E-5</v>
          </cell>
          <cell r="AG1684">
            <v>40450</v>
          </cell>
        </row>
        <row r="1685">
          <cell r="AB1685">
            <v>5.0670879555762154E-2</v>
          </cell>
          <cell r="AC1685">
            <v>2.2927999798987399E-4</v>
          </cell>
          <cell r="AG1685">
            <v>40450</v>
          </cell>
        </row>
        <row r="1686">
          <cell r="AB1686">
            <v>7.4149437897420151E-2</v>
          </cell>
          <cell r="AC1686">
            <v>6.8469917207934978E-4</v>
          </cell>
          <cell r="AG1686">
            <v>40451</v>
          </cell>
        </row>
        <row r="1687">
          <cell r="AB1687">
            <v>3.19358769802882E-2</v>
          </cell>
          <cell r="AC1687">
            <v>1.9473095719687927E-4</v>
          </cell>
          <cell r="AG1687">
            <v>40440</v>
          </cell>
        </row>
        <row r="1688">
          <cell r="AB1688">
            <v>2.4055554857595137E-2</v>
          </cell>
          <cell r="AC1688">
            <v>1.1621040994007311E-4</v>
          </cell>
          <cell r="AG1688">
            <v>40451</v>
          </cell>
        </row>
        <row r="1689">
          <cell r="AB1689">
            <v>1.2249205372061761E-2</v>
          </cell>
          <cell r="AC1689">
            <v>3.7689862683266956E-5</v>
          </cell>
          <cell r="AG1689">
            <v>40451</v>
          </cell>
        </row>
        <row r="1690">
          <cell r="AB1690">
            <v>2.9900624395391786E-2</v>
          </cell>
          <cell r="AC1690">
            <v>1.0678794426925638E-4</v>
          </cell>
          <cell r="AG1690">
            <v>40451</v>
          </cell>
        </row>
        <row r="1691">
          <cell r="AB1691">
            <v>1.7940374637235069E-2</v>
          </cell>
          <cell r="AC1691">
            <v>5.0253150244355946E-5</v>
          </cell>
          <cell r="AG1691">
            <v>40451</v>
          </cell>
        </row>
        <row r="1692">
          <cell r="AB1692">
            <v>3.7689862683266956E-4</v>
          </cell>
          <cell r="AC1692">
            <v>1.8844931341633478E-5</v>
          </cell>
          <cell r="AG1692">
            <v>40451</v>
          </cell>
        </row>
        <row r="1693">
          <cell r="AB1693">
            <v>0.10032318542362066</v>
          </cell>
          <cell r="AC1693">
            <v>1.5861150545874844E-3</v>
          </cell>
          <cell r="AG1693">
            <v>40452</v>
          </cell>
        </row>
        <row r="1694">
          <cell r="AB1694">
            <v>0.38432649546439634</v>
          </cell>
          <cell r="AC1694">
            <v>1.7180295739789189E-3</v>
          </cell>
          <cell r="AG1694">
            <v>40452</v>
          </cell>
        </row>
        <row r="1695">
          <cell r="AB1695">
            <v>2.4404186087415357E-3</v>
          </cell>
          <cell r="AC1695">
            <v>1.1621040994007311E-4</v>
          </cell>
          <cell r="AG1695">
            <v>40452</v>
          </cell>
        </row>
        <row r="1696">
          <cell r="AB1696">
            <v>2.091787378921316E-2</v>
          </cell>
          <cell r="AC1696">
            <v>9.422465670816739E-5</v>
          </cell>
          <cell r="AG1696">
            <v>40452</v>
          </cell>
        </row>
        <row r="1697">
          <cell r="AB1697">
            <v>2.3242081988014622E-4</v>
          </cell>
          <cell r="AC1697">
            <v>3.1408218902722466E-6</v>
          </cell>
          <cell r="AG1697">
            <v>40452</v>
          </cell>
        </row>
        <row r="1698">
          <cell r="AB1698">
            <v>8.7566114300790237E-3</v>
          </cell>
          <cell r="AC1698">
            <v>2.575473950023242E-4</v>
          </cell>
          <cell r="AG1698">
            <v>40452</v>
          </cell>
        </row>
        <row r="1699">
          <cell r="AB1699">
            <v>9.1083834817895139E-3</v>
          </cell>
          <cell r="AC1699">
            <v>1.5704109451361231E-4</v>
          </cell>
          <cell r="AG1699">
            <v>40452</v>
          </cell>
        </row>
        <row r="1700">
          <cell r="AB1700">
            <v>1.5390027262334005E-3</v>
          </cell>
          <cell r="AC1700">
            <v>6.2816437805444932E-6</v>
          </cell>
          <cell r="AG1700">
            <v>40452</v>
          </cell>
        </row>
        <row r="1701">
          <cell r="AB1701">
            <v>4.7263087804816764E-2</v>
          </cell>
          <cell r="AC1701">
            <v>1.7902684774551803E-4</v>
          </cell>
          <cell r="AG1701">
            <v>40452</v>
          </cell>
        </row>
        <row r="1702">
          <cell r="AB1702">
            <v>1.5936530271241377E-2</v>
          </cell>
          <cell r="AC1702">
            <v>1.8530849152606255E-4</v>
          </cell>
          <cell r="AG1702">
            <v>40452</v>
          </cell>
        </row>
        <row r="1703">
          <cell r="AB1703">
            <v>8.5914041986507025E-2</v>
          </cell>
          <cell r="AC1703">
            <v>2.9523725768559119E-4</v>
          </cell>
          <cell r="AG1703">
            <v>40452</v>
          </cell>
        </row>
        <row r="1704">
          <cell r="AB1704">
            <v>3.3057150395115385E-2</v>
          </cell>
          <cell r="AC1704">
            <v>7.8520547256806156E-5</v>
          </cell>
          <cell r="AG1704">
            <v>40452</v>
          </cell>
        </row>
        <row r="1705">
          <cell r="AB1705">
            <v>4.1231948606923696E-2</v>
          </cell>
          <cell r="AC1705">
            <v>3.3606794225913037E-4</v>
          </cell>
          <cell r="AG1705">
            <v>40452</v>
          </cell>
        </row>
        <row r="1706">
          <cell r="AB1706">
            <v>3.1847933967360581E-3</v>
          </cell>
          <cell r="AC1706">
            <v>8.1661369147078414E-5</v>
          </cell>
          <cell r="AG1706">
            <v>40452</v>
          </cell>
        </row>
        <row r="1707">
          <cell r="AB1707">
            <v>8.4802191037350646E-3</v>
          </cell>
          <cell r="AC1707">
            <v>2.8267397012450217E-5</v>
          </cell>
          <cell r="AG1707">
            <v>40452</v>
          </cell>
        </row>
        <row r="1708">
          <cell r="AB1708">
            <v>3.0026257271002676E-2</v>
          </cell>
          <cell r="AC1708">
            <v>1.2563287561088984E-4</v>
          </cell>
          <cell r="AG1708">
            <v>40452</v>
          </cell>
        </row>
        <row r="1709">
          <cell r="AB1709">
            <v>0.10180951063038882</v>
          </cell>
          <cell r="AC1709">
            <v>1.9096197092855259E-3</v>
          </cell>
          <cell r="AG1709">
            <v>40453</v>
          </cell>
        </row>
        <row r="1710">
          <cell r="AB1710">
            <v>0.12439539178612262</v>
          </cell>
          <cell r="AC1710">
            <v>1.5170169730014951E-3</v>
          </cell>
          <cell r="AG1710">
            <v>40453</v>
          </cell>
        </row>
        <row r="1711">
          <cell r="AB1711">
            <v>9.9061522419186657E-2</v>
          </cell>
          <cell r="AC1711">
            <v>1.1935123183034536E-3</v>
          </cell>
          <cell r="AG1711">
            <v>40453</v>
          </cell>
        </row>
        <row r="1712">
          <cell r="AB1712">
            <v>7.3608301820420372E-2</v>
          </cell>
          <cell r="AC1712">
            <v>3.8946191439375854E-4</v>
          </cell>
          <cell r="AG1712">
            <v>40453</v>
          </cell>
        </row>
        <row r="1713">
          <cell r="AB1713">
            <v>1.3719110016709172E-2</v>
          </cell>
          <cell r="AC1713">
            <v>1.3191451939143436E-4</v>
          </cell>
          <cell r="AG1713">
            <v>40453</v>
          </cell>
        </row>
        <row r="1714">
          <cell r="AB1714">
            <v>7.4311845923841352E-3</v>
          </cell>
          <cell r="AC1714">
            <v>5.7162958402954883E-4</v>
          </cell>
          <cell r="AG1714">
            <v>40453</v>
          </cell>
        </row>
        <row r="1715">
          <cell r="AB1715">
            <v>2.9220060638801292E-2</v>
          </cell>
          <cell r="AC1715">
            <v>3.1722301091749688E-4</v>
          </cell>
          <cell r="AG1715">
            <v>40454</v>
          </cell>
        </row>
        <row r="1716">
          <cell r="AB1716">
            <v>3.1235473698757493E-2</v>
          </cell>
          <cell r="AC1716">
            <v>3.6747616116185284E-4</v>
          </cell>
          <cell r="AG1716">
            <v>40454</v>
          </cell>
        </row>
        <row r="1717">
          <cell r="AB1717">
            <v>5.9361533726145458E-4</v>
          </cell>
          <cell r="AC1717">
            <v>8.4802191037350658E-5</v>
          </cell>
          <cell r="AG1717">
            <v>40454</v>
          </cell>
        </row>
        <row r="1718">
          <cell r="AB1718">
            <v>2.7183813460306298E-2</v>
          </cell>
          <cell r="AC1718">
            <v>1.8122542306870861E-3</v>
          </cell>
          <cell r="AG1718">
            <v>40455</v>
          </cell>
        </row>
        <row r="1719">
          <cell r="AB1719">
            <v>7.6510421247031907E-3</v>
          </cell>
          <cell r="AC1719">
            <v>8.7943012927622902E-5</v>
          </cell>
          <cell r="AG1719">
            <v>40455</v>
          </cell>
        </row>
        <row r="1720">
          <cell r="AB1720">
            <v>1.596479766825383E-2</v>
          </cell>
          <cell r="AC1720">
            <v>4.0830684573539207E-5</v>
          </cell>
          <cell r="AG1720">
            <v>40455</v>
          </cell>
        </row>
        <row r="1721">
          <cell r="AB1721">
            <v>1.7714235461135468E-2</v>
          </cell>
          <cell r="AC1721">
            <v>1.2563287561088984E-4</v>
          </cell>
          <cell r="AG1721">
            <v>40455</v>
          </cell>
        </row>
        <row r="1722">
          <cell r="AB1722">
            <v>8.9513423872759026E-2</v>
          </cell>
          <cell r="AC1722">
            <v>3.1408218902722462E-4</v>
          </cell>
          <cell r="AG1722">
            <v>40455</v>
          </cell>
        </row>
        <row r="1723">
          <cell r="AB1723">
            <v>1.4699046446474114E-3</v>
          </cell>
          <cell r="AC1723">
            <v>9.422465670816739E-6</v>
          </cell>
          <cell r="AG1723">
            <v>40455</v>
          </cell>
        </row>
        <row r="1724">
          <cell r="AB1724">
            <v>8.342022940563085E-3</v>
          </cell>
          <cell r="AC1724">
            <v>2.6068821689259646E-4</v>
          </cell>
          <cell r="AG1724">
            <v>40455</v>
          </cell>
        </row>
        <row r="1725">
          <cell r="AB1725">
            <v>7.3809314421397789E-4</v>
          </cell>
          <cell r="AC1725">
            <v>1.5704109451361231E-5</v>
          </cell>
          <cell r="AG1725">
            <v>40456</v>
          </cell>
        </row>
        <row r="1726">
          <cell r="AB1726">
            <v>5.4245134866891968E-2</v>
          </cell>
          <cell r="AC1726">
            <v>1.7902684774551803E-4</v>
          </cell>
          <cell r="AG1726">
            <v>40456</v>
          </cell>
        </row>
        <row r="1727">
          <cell r="AB1727">
            <v>5.2991946932673339E-2</v>
          </cell>
          <cell r="AC1727">
            <v>2.3870246366069074E-4</v>
          </cell>
          <cell r="AG1727">
            <v>40456</v>
          </cell>
        </row>
        <row r="1728">
          <cell r="AB1728">
            <v>4.2809402364410712E-3</v>
          </cell>
          <cell r="AC1728">
            <v>9.1083834817895146E-5</v>
          </cell>
          <cell r="AG1728">
            <v>40456</v>
          </cell>
        </row>
        <row r="1729">
          <cell r="AB1729">
            <v>5.1201678455218162E-2</v>
          </cell>
          <cell r="AC1729">
            <v>1.7902684774551803E-4</v>
          </cell>
          <cell r="AG1729">
            <v>40456</v>
          </cell>
        </row>
        <row r="1730">
          <cell r="AB1730">
            <v>7.8269281505584376E-3</v>
          </cell>
          <cell r="AC1730">
            <v>2.1985753231905725E-5</v>
          </cell>
          <cell r="AG1730">
            <v>40456</v>
          </cell>
        </row>
        <row r="1731">
          <cell r="AB1731">
            <v>2.7387966883173991E-3</v>
          </cell>
          <cell r="AC1731">
            <v>2.5126575122177973E-5</v>
          </cell>
          <cell r="AG1731">
            <v>40456</v>
          </cell>
        </row>
        <row r="1732">
          <cell r="AB1732">
            <v>8.354586228124176E-4</v>
          </cell>
          <cell r="AC1732">
            <v>8.354586228124176E-4</v>
          </cell>
          <cell r="AG1732">
            <v>40456</v>
          </cell>
        </row>
        <row r="1733">
          <cell r="AB1733">
            <v>2.0154654069877008E-2</v>
          </cell>
          <cell r="AC1733">
            <v>7.2238903476261668E-5</v>
          </cell>
          <cell r="AG1733">
            <v>40457</v>
          </cell>
        </row>
        <row r="1734">
          <cell r="AB1734">
            <v>1.0860962096561429E-2</v>
          </cell>
          <cell r="AC1734">
            <v>5.9675615915172685E-5</v>
          </cell>
          <cell r="AG1734">
            <v>40457</v>
          </cell>
        </row>
        <row r="1735">
          <cell r="AB1735">
            <v>7.4189353870120739E-2</v>
          </cell>
          <cell r="AC1735">
            <v>2.4812492933150749E-4</v>
          </cell>
          <cell r="AG1735">
            <v>40457</v>
          </cell>
        </row>
        <row r="1736">
          <cell r="AB1736">
            <v>3.737578049423973E-2</v>
          </cell>
          <cell r="AC1736">
            <v>1.5704109451361231E-4</v>
          </cell>
          <cell r="AG1736">
            <v>40457</v>
          </cell>
        </row>
        <row r="1737">
          <cell r="AB1737">
            <v>9.9846727891754715E-3</v>
          </cell>
          <cell r="AC1737">
            <v>5.339397213462819E-5</v>
          </cell>
          <cell r="AG1737">
            <v>40457</v>
          </cell>
        </row>
        <row r="1738">
          <cell r="AB1738">
            <v>7.3777906202495067E-3</v>
          </cell>
          <cell r="AC1738">
            <v>9.1083834817895146E-5</v>
          </cell>
          <cell r="AG1738">
            <v>40457</v>
          </cell>
        </row>
        <row r="1739">
          <cell r="AB1739">
            <v>4.3707677425028582E-2</v>
          </cell>
          <cell r="AC1739">
            <v>8.9199341683731802E-4</v>
          </cell>
          <cell r="AG1739">
            <v>40457</v>
          </cell>
        </row>
        <row r="1740">
          <cell r="AB1740">
            <v>5.6864580323379023E-2</v>
          </cell>
          <cell r="AC1740">
            <v>1.6018191640388457E-4</v>
          </cell>
          <cell r="AG1740">
            <v>40457</v>
          </cell>
        </row>
        <row r="1741">
          <cell r="AB1741">
            <v>8.5260751033330404E-2</v>
          </cell>
          <cell r="AC1741">
            <v>1.7400153272108245E-3</v>
          </cell>
          <cell r="AG1741">
            <v>40457</v>
          </cell>
        </row>
        <row r="1742">
          <cell r="AB1742">
            <v>3.5654610098370544E-2</v>
          </cell>
          <cell r="AC1742">
            <v>2.9712175081975452E-3</v>
          </cell>
          <cell r="AG1742">
            <v>40457</v>
          </cell>
        </row>
        <row r="1743">
          <cell r="AB1743">
            <v>4.4097139339422343E-3</v>
          </cell>
          <cell r="AC1743">
            <v>3.6747616116185284E-4</v>
          </cell>
          <cell r="AG1743">
            <v>40457</v>
          </cell>
        </row>
        <row r="1744">
          <cell r="AB1744">
            <v>1.8656482028217142E-2</v>
          </cell>
          <cell r="AC1744">
            <v>1.1306958804980087E-4</v>
          </cell>
          <cell r="AG1744">
            <v>40458</v>
          </cell>
        </row>
        <row r="1745">
          <cell r="AB1745">
            <v>9.5638026558789904E-2</v>
          </cell>
          <cell r="AC1745">
            <v>3.1879342186263301E-3</v>
          </cell>
          <cell r="AG1745">
            <v>40458</v>
          </cell>
        </row>
        <row r="1746">
          <cell r="AB1746">
            <v>8.6432660191436722E-2</v>
          </cell>
          <cell r="AC1746">
            <v>6.941216377501665E-4</v>
          </cell>
          <cell r="AG1746">
            <v>40458</v>
          </cell>
        </row>
        <row r="1747">
          <cell r="AB1747">
            <v>2.8352199203487569E-2</v>
          </cell>
          <cell r="AC1747">
            <v>5.5592547457818759E-4</v>
          </cell>
          <cell r="AG1747">
            <v>40458</v>
          </cell>
        </row>
        <row r="1748">
          <cell r="AB1748">
            <v>2.925047426410543E-2</v>
          </cell>
          <cell r="AC1748">
            <v>4.3657424274784224E-4</v>
          </cell>
          <cell r="AG1748">
            <v>40458</v>
          </cell>
        </row>
        <row r="1749">
          <cell r="AB1749">
            <v>2.5949470457429302E-2</v>
          </cell>
          <cell r="AC1749">
            <v>2.5440657311205195E-4</v>
          </cell>
          <cell r="AG1749">
            <v>40458</v>
          </cell>
        </row>
        <row r="1750">
          <cell r="AB1750">
            <v>5.5089406087046995E-2</v>
          </cell>
          <cell r="AC1750">
            <v>9.0141588250813474E-4</v>
          </cell>
          <cell r="AG1750">
            <v>40458</v>
          </cell>
        </row>
        <row r="1751">
          <cell r="AB1751">
            <v>1.5597321507091975E-2</v>
          </cell>
          <cell r="AC1751">
            <v>4.0830684573539207E-5</v>
          </cell>
          <cell r="AG1751">
            <v>40458</v>
          </cell>
        </row>
        <row r="1752">
          <cell r="AB1752">
            <v>0.31195899342940059</v>
          </cell>
          <cell r="AC1752">
            <v>2.5157983341080694E-3</v>
          </cell>
          <cell r="AG1752">
            <v>40458</v>
          </cell>
        </row>
        <row r="1753">
          <cell r="AB1753">
            <v>2.1747050768245034E-2</v>
          </cell>
          <cell r="AC1753">
            <v>1.8122542306870861E-3</v>
          </cell>
          <cell r="AG1753">
            <v>40458</v>
          </cell>
        </row>
        <row r="1754">
          <cell r="AB1754">
            <v>1.2060756058645426E-3</v>
          </cell>
          <cell r="AC1754">
            <v>6.2816437805444932E-6</v>
          </cell>
          <cell r="AG1754">
            <v>40455</v>
          </cell>
        </row>
        <row r="1755">
          <cell r="AB1755">
            <v>9.1658605223814971E-2</v>
          </cell>
          <cell r="AC1755">
            <v>2.4184328555096297E-4</v>
          </cell>
          <cell r="AG1755">
            <v>40459</v>
          </cell>
        </row>
        <row r="1756">
          <cell r="AB1756">
            <v>5.7870708013652683E-2</v>
          </cell>
          <cell r="AC1756">
            <v>1.0176262924482078E-3</v>
          </cell>
          <cell r="AG1756">
            <v>40459</v>
          </cell>
        </row>
        <row r="1757">
          <cell r="AB1757">
            <v>2.7428797567747527E-2</v>
          </cell>
          <cell r="AC1757">
            <v>2.2299835420932951E-4</v>
          </cell>
          <cell r="AG1757">
            <v>40460</v>
          </cell>
        </row>
        <row r="1758">
          <cell r="AB1758">
            <v>1.2563287561088985E-3</v>
          </cell>
          <cell r="AC1758">
            <v>6.2816437805444922E-5</v>
          </cell>
          <cell r="AG1758">
            <v>40460</v>
          </cell>
        </row>
        <row r="1759">
          <cell r="AB1759">
            <v>0.15153209291807479</v>
          </cell>
          <cell r="AC1759">
            <v>2.9712175081975452E-3</v>
          </cell>
          <cell r="AG1759">
            <v>40460</v>
          </cell>
        </row>
        <row r="1760">
          <cell r="AB1760">
            <v>2.1420405291656723E-2</v>
          </cell>
          <cell r="AC1760">
            <v>1.9473095719687927E-4</v>
          </cell>
          <cell r="AG1760">
            <v>40460</v>
          </cell>
        </row>
        <row r="1761">
          <cell r="AB1761">
            <v>0.14059200415073386</v>
          </cell>
          <cell r="AC1761">
            <v>7.3495232232370568E-4</v>
          </cell>
          <cell r="AG1761">
            <v>40459</v>
          </cell>
        </row>
        <row r="1762">
          <cell r="AB1762">
            <v>5.3393972134628185E-4</v>
          </cell>
          <cell r="AC1762">
            <v>6.2816437805444932E-6</v>
          </cell>
          <cell r="AG1762">
            <v>40460</v>
          </cell>
        </row>
        <row r="1763">
          <cell r="AB1763">
            <v>2.6571353191703205E-3</v>
          </cell>
          <cell r="AC1763">
            <v>1.8844931341633478E-5</v>
          </cell>
          <cell r="AG1763">
            <v>40460</v>
          </cell>
        </row>
        <row r="1764">
          <cell r="AB1764">
            <v>7.5285500709825733E-3</v>
          </cell>
          <cell r="AC1764">
            <v>1.6018191640388457E-4</v>
          </cell>
          <cell r="AG1764">
            <v>40460</v>
          </cell>
        </row>
        <row r="1765">
          <cell r="AB1765">
            <v>4.5227835219920347E-4</v>
          </cell>
          <cell r="AC1765">
            <v>1.2563287561088986E-5</v>
          </cell>
          <cell r="AG1765">
            <v>40460</v>
          </cell>
        </row>
        <row r="1766">
          <cell r="AB1766">
            <v>0.11343657065323709</v>
          </cell>
          <cell r="AC1766">
            <v>7.0982574720152773E-4</v>
          </cell>
          <cell r="AG1766">
            <v>40460</v>
          </cell>
        </row>
        <row r="1767">
          <cell r="AB1767">
            <v>1.3719110016709172E-2</v>
          </cell>
          <cell r="AC1767">
            <v>2.8581479201477441E-4</v>
          </cell>
          <cell r="AG1767">
            <v>40460</v>
          </cell>
        </row>
        <row r="1768">
          <cell r="AB1768">
            <v>2.562910662462154E-3</v>
          </cell>
          <cell r="AC1768">
            <v>5.339397213462819E-5</v>
          </cell>
          <cell r="AG1768">
            <v>40461</v>
          </cell>
        </row>
        <row r="1769">
          <cell r="AB1769">
            <v>6.9405882131236107E-2</v>
          </cell>
          <cell r="AC1769">
            <v>5.4650300890737088E-4</v>
          </cell>
          <cell r="AG1769">
            <v>40462</v>
          </cell>
        </row>
        <row r="1770">
          <cell r="AB1770">
            <v>4.4532574602803382E-2</v>
          </cell>
          <cell r="AC1770">
            <v>5.4022136512682636E-4</v>
          </cell>
          <cell r="AG1770">
            <v>40462</v>
          </cell>
        </row>
        <row r="1771">
          <cell r="AB1771">
            <v>4.6375303089312414</v>
          </cell>
          <cell r="AC1771">
            <v>2.6200736208651081E-2</v>
          </cell>
          <cell r="AG1771">
            <v>40438</v>
          </cell>
        </row>
        <row r="1772">
          <cell r="AB1772">
            <v>7.5917696590605016E-2</v>
          </cell>
          <cell r="AC1772">
            <v>5.2137643378519292E-4</v>
          </cell>
          <cell r="AG1772">
            <v>40462</v>
          </cell>
        </row>
        <row r="1773">
          <cell r="AB1773">
            <v>1.2891911755468171</v>
          </cell>
          <cell r="AC1773">
            <v>7.2835659635413393E-3</v>
          </cell>
          <cell r="AG1773">
            <v>40438</v>
          </cell>
        </row>
        <row r="1774">
          <cell r="AB1774">
            <v>0.13797002399587924</v>
          </cell>
          <cell r="AC1774">
            <v>4.2715177707702552E-4</v>
          </cell>
          <cell r="AG1774">
            <v>40461</v>
          </cell>
        </row>
        <row r="1775">
          <cell r="AB1775">
            <v>7.7892382878751707E-4</v>
          </cell>
          <cell r="AC1775">
            <v>6.2816437805444932E-6</v>
          </cell>
          <cell r="AG1775">
            <v>40462</v>
          </cell>
        </row>
        <row r="1776">
          <cell r="AB1776">
            <v>1.6583539580637462E-3</v>
          </cell>
          <cell r="AC1776">
            <v>1.8844931341633478E-5</v>
          </cell>
          <cell r="AG1776">
            <v>40462</v>
          </cell>
        </row>
        <row r="1777">
          <cell r="AB1777">
            <v>1.9721220649019437E-2</v>
          </cell>
          <cell r="AC1777">
            <v>5.0567232433383169E-4</v>
          </cell>
          <cell r="AG1777">
            <v>40462</v>
          </cell>
        </row>
        <row r="1778">
          <cell r="AB1778">
            <v>0.11239719151616308</v>
          </cell>
          <cell r="AC1778">
            <v>8.3231780092214529E-4</v>
          </cell>
          <cell r="AG1778">
            <v>40462</v>
          </cell>
        </row>
        <row r="1779">
          <cell r="AB1779">
            <v>2.2362651858738396E-3</v>
          </cell>
          <cell r="AC1779">
            <v>1.2563287561088986E-5</v>
          </cell>
          <cell r="AG1779">
            <v>40462</v>
          </cell>
        </row>
        <row r="1780">
          <cell r="AB1780">
            <v>3.0151890146613576E-4</v>
          </cell>
          <cell r="AC1780">
            <v>3.1408218902722466E-6</v>
          </cell>
          <cell r="AG1780">
            <v>40462</v>
          </cell>
        </row>
        <row r="1781">
          <cell r="AB1781">
            <v>0.27155724519083063</v>
          </cell>
          <cell r="AC1781">
            <v>1.7965501212357249E-3</v>
          </cell>
          <cell r="AG1781">
            <v>40462</v>
          </cell>
        </row>
        <row r="1782">
          <cell r="AB1782">
            <v>5.4713117328542534E-3</v>
          </cell>
          <cell r="AC1782">
            <v>8.1661369147078414E-5</v>
          </cell>
          <cell r="AG1782">
            <v>40462</v>
          </cell>
        </row>
        <row r="1783">
          <cell r="AB1783">
            <v>1.5933389449351104E-2</v>
          </cell>
          <cell r="AC1783">
            <v>2.7953314823422995E-4</v>
          </cell>
          <cell r="AG1783">
            <v>40462</v>
          </cell>
        </row>
        <row r="1784">
          <cell r="AB1784">
            <v>3.2978629847858587E-3</v>
          </cell>
          <cell r="AC1784">
            <v>4.3971506463811451E-5</v>
          </cell>
          <cell r="AG1784">
            <v>40462</v>
          </cell>
        </row>
        <row r="1785">
          <cell r="AB1785">
            <v>5.140897269997613E-2</v>
          </cell>
          <cell r="AC1785">
            <v>2.0729424475796827E-4</v>
          </cell>
          <cell r="AG1785">
            <v>40462</v>
          </cell>
        </row>
        <row r="1786">
          <cell r="AB1786">
            <v>2.1074914883726773E-3</v>
          </cell>
          <cell r="AC1786">
            <v>1.9159013530660704E-4</v>
          </cell>
          <cell r="AG1786">
            <v>40462</v>
          </cell>
        </row>
        <row r="1787">
          <cell r="AB1787">
            <v>4.6102554116361168E-2</v>
          </cell>
          <cell r="AC1787">
            <v>1.491890397879317E-3</v>
          </cell>
          <cell r="AG1787">
            <v>40462</v>
          </cell>
        </row>
        <row r="1788">
          <cell r="AB1788">
            <v>2.9570838096913202E-2</v>
          </cell>
          <cell r="AC1788">
            <v>8.4488108848323432E-4</v>
          </cell>
          <cell r="AG1788">
            <v>40462</v>
          </cell>
        </row>
        <row r="1789">
          <cell r="AB1789">
            <v>4.1772931140620875E-2</v>
          </cell>
          <cell r="AC1789">
            <v>1.491890397879317E-3</v>
          </cell>
          <cell r="AG1789">
            <v>40462</v>
          </cell>
        </row>
        <row r="1790">
          <cell r="AB1790">
            <v>0.11810746636179756</v>
          </cell>
          <cell r="AC1790">
            <v>4.2181237986356271E-3</v>
          </cell>
          <cell r="AG1790">
            <v>40462</v>
          </cell>
        </row>
        <row r="1791">
          <cell r="AB1791">
            <v>6.7117102403356901E-2</v>
          </cell>
          <cell r="AC1791">
            <v>9.1083834817895146E-4</v>
          </cell>
          <cell r="AG1791">
            <v>40462</v>
          </cell>
        </row>
        <row r="1792">
          <cell r="AB1792">
            <v>3.517720517104916E-3</v>
          </cell>
          <cell r="AC1792">
            <v>6.2816437805444922E-5</v>
          </cell>
          <cell r="AG1792">
            <v>40462</v>
          </cell>
        </row>
        <row r="1793">
          <cell r="AB1793">
            <v>0.63100996268703591</v>
          </cell>
          <cell r="AC1793">
            <v>1.9535912157493374E-3</v>
          </cell>
          <cell r="AG1793">
            <v>40462</v>
          </cell>
        </row>
        <row r="1794">
          <cell r="AB1794">
            <v>7.4655045231234105E-2</v>
          </cell>
          <cell r="AC1794">
            <v>4.5541917408947573E-4</v>
          </cell>
          <cell r="AG1794">
            <v>40462</v>
          </cell>
        </row>
        <row r="1795">
          <cell r="AB1795">
            <v>1.2252346193952034E-2</v>
          </cell>
          <cell r="AC1795">
            <v>2.6068821689259646E-4</v>
          </cell>
          <cell r="AG1795">
            <v>40462</v>
          </cell>
        </row>
        <row r="1796">
          <cell r="AB1796">
            <v>0.14589279023904839</v>
          </cell>
          <cell r="AC1796">
            <v>1.1872306745229092E-3</v>
          </cell>
          <cell r="AG1796">
            <v>40463</v>
          </cell>
        </row>
        <row r="1797">
          <cell r="AB1797">
            <v>9.9240200286722147E-2</v>
          </cell>
          <cell r="AC1797">
            <v>1.5484251919042175E-3</v>
          </cell>
          <cell r="AG1797">
            <v>40463</v>
          </cell>
        </row>
        <row r="1798">
          <cell r="AB1798">
            <v>4.7979195195798838E-2</v>
          </cell>
          <cell r="AC1798">
            <v>1.7902684774551803E-4</v>
          </cell>
          <cell r="AG1798">
            <v>40463</v>
          </cell>
        </row>
        <row r="1799">
          <cell r="AB1799">
            <v>1.5148183976783044E-2</v>
          </cell>
          <cell r="AC1799">
            <v>4.0830684573539207E-5</v>
          </cell>
          <cell r="AG1799">
            <v>40462</v>
          </cell>
        </row>
        <row r="1800">
          <cell r="AB1800">
            <v>9.6944170784369427E-2</v>
          </cell>
          <cell r="AC1800">
            <v>9.1083834817895146E-4</v>
          </cell>
          <cell r="AG1800">
            <v>40463</v>
          </cell>
        </row>
        <row r="1801">
          <cell r="AB1801">
            <v>0.23340657991716604</v>
          </cell>
          <cell r="AC1801">
            <v>1.6866213550761964E-3</v>
          </cell>
          <cell r="AG1801">
            <v>40463</v>
          </cell>
        </row>
        <row r="1802">
          <cell r="AB1802">
            <v>5.5027199517569758E-3</v>
          </cell>
          <cell r="AC1802">
            <v>2.5126575122177973E-5</v>
          </cell>
          <cell r="AG1802">
            <v>40463</v>
          </cell>
        </row>
        <row r="1803">
          <cell r="AB1803">
            <v>3.5491287360076384E-3</v>
          </cell>
          <cell r="AC1803">
            <v>3.1408218902722461E-5</v>
          </cell>
          <cell r="AG1803">
            <v>40462</v>
          </cell>
        </row>
        <row r="1804">
          <cell r="AB1804">
            <v>0.11110525098837076</v>
          </cell>
          <cell r="AC1804">
            <v>8.825709511665013E-4</v>
          </cell>
          <cell r="AG1804">
            <v>40463</v>
          </cell>
        </row>
        <row r="1805">
          <cell r="AB1805">
            <v>2.8581479201477441E-3</v>
          </cell>
          <cell r="AC1805">
            <v>2.1985753231905725E-5</v>
          </cell>
          <cell r="AG1805">
            <v>40464</v>
          </cell>
        </row>
        <row r="1806">
          <cell r="AB1806">
            <v>5.8752214279432641E-2</v>
          </cell>
          <cell r="AC1806">
            <v>2.9523725768559119E-4</v>
          </cell>
          <cell r="AG1806">
            <v>40464</v>
          </cell>
        </row>
        <row r="1807">
          <cell r="AB1807">
            <v>4.1101445081321297E-2</v>
          </cell>
          <cell r="AC1807">
            <v>3.542847092227094E-3</v>
          </cell>
          <cell r="AG1807">
            <v>40464</v>
          </cell>
        </row>
        <row r="1808">
          <cell r="AB1808">
            <v>0.38156274733972384</v>
          </cell>
          <cell r="AC1808">
            <v>2.7953314823422995E-4</v>
          </cell>
          <cell r="AG1808">
            <v>40462</v>
          </cell>
        </row>
        <row r="1809">
          <cell r="AB1809">
            <v>0.13618289634031433</v>
          </cell>
          <cell r="AC1809">
            <v>4.6798246165056471E-4</v>
          </cell>
          <cell r="AG1809">
            <v>40464</v>
          </cell>
        </row>
        <row r="1810">
          <cell r="AB1810">
            <v>1.224920537206176E-3</v>
          </cell>
          <cell r="AC1810">
            <v>8.1661369147078414E-5</v>
          </cell>
          <cell r="AG1810">
            <v>40464</v>
          </cell>
        </row>
        <row r="1811">
          <cell r="AB1811">
            <v>4.7709084513235427E-3</v>
          </cell>
          <cell r="AC1811">
            <v>9.7365478598439634E-5</v>
          </cell>
          <cell r="AG1811">
            <v>40464</v>
          </cell>
        </row>
        <row r="1812">
          <cell r="AB1812">
            <v>0.10990024826751879</v>
          </cell>
          <cell r="AC1812">
            <v>1.3976657411711496E-3</v>
          </cell>
          <cell r="AG1812">
            <v>40465</v>
          </cell>
        </row>
        <row r="1813">
          <cell r="AB1813">
            <v>6.8951421173994498E-2</v>
          </cell>
          <cell r="AC1813">
            <v>1.0898651959244695E-3</v>
          </cell>
          <cell r="AG1813">
            <v>40465</v>
          </cell>
        </row>
        <row r="1814">
          <cell r="AB1814">
            <v>1.6175232734902067E-2</v>
          </cell>
          <cell r="AC1814">
            <v>3.235046546980414E-4</v>
          </cell>
          <cell r="AG1814">
            <v>40463</v>
          </cell>
        </row>
        <row r="1815">
          <cell r="AB1815">
            <v>1.5704109451361231E-4</v>
          </cell>
          <cell r="AC1815">
            <v>3.1408218902722466E-6</v>
          </cell>
          <cell r="AG1815">
            <v>40463</v>
          </cell>
        </row>
        <row r="1816">
          <cell r="AB1816">
            <v>0.22926743470231289</v>
          </cell>
          <cell r="AC1816">
            <v>2.0729424475796827E-4</v>
          </cell>
          <cell r="AG1816">
            <v>40462</v>
          </cell>
        </row>
        <row r="1817">
          <cell r="AB1817">
            <v>4.1772931140620874E-3</v>
          </cell>
          <cell r="AC1817">
            <v>1.9159013530660704E-4</v>
          </cell>
          <cell r="AG1817">
            <v>40462</v>
          </cell>
        </row>
        <row r="1818">
          <cell r="AB1818">
            <v>5.2451725567546502E-4</v>
          </cell>
          <cell r="AC1818">
            <v>3.1408218902722466E-6</v>
          </cell>
          <cell r="AG1818">
            <v>40462</v>
          </cell>
        </row>
        <row r="1819">
          <cell r="AB1819">
            <v>5.5278465268791539E-4</v>
          </cell>
          <cell r="AC1819">
            <v>3.1408218902722466E-6</v>
          </cell>
          <cell r="AG1819">
            <v>40462</v>
          </cell>
        </row>
        <row r="1820">
          <cell r="AB1820">
            <v>7.4833222357626544E-2</v>
          </cell>
          <cell r="AC1820">
            <v>6.5643177506689951E-4</v>
          </cell>
          <cell r="AG1820">
            <v>40463</v>
          </cell>
        </row>
        <row r="1821">
          <cell r="AB1821">
            <v>0.58637260198248675</v>
          </cell>
          <cell r="AC1821">
            <v>1.8153950525773585E-3</v>
          </cell>
          <cell r="AG1821">
            <v>40462</v>
          </cell>
        </row>
        <row r="1822">
          <cell r="AB1822">
            <v>7.5365231870371807E-2</v>
          </cell>
          <cell r="AC1822">
            <v>4.9939068055328717E-4</v>
          </cell>
          <cell r="AG1822">
            <v>40465</v>
          </cell>
        </row>
        <row r="1823">
          <cell r="AB1823">
            <v>5.0485571064236089E-2</v>
          </cell>
          <cell r="AC1823">
            <v>1.7902684774551803E-4</v>
          </cell>
          <cell r="AG1823">
            <v>40465</v>
          </cell>
        </row>
        <row r="1824">
          <cell r="AB1824">
            <v>1.3147480432679624E-2</v>
          </cell>
          <cell r="AC1824">
            <v>4.0830684573539207E-5</v>
          </cell>
          <cell r="AG1824">
            <v>40465</v>
          </cell>
        </row>
        <row r="1825">
          <cell r="AB1825">
            <v>9.3272987675414906E-2</v>
          </cell>
          <cell r="AC1825">
            <v>1.6363682048318403E-3</v>
          </cell>
          <cell r="AG1825">
            <v>40466</v>
          </cell>
        </row>
        <row r="1826">
          <cell r="AB1826">
            <v>1.1621040994007311E-3</v>
          </cell>
          <cell r="AC1826">
            <v>1.5704109451361231E-5</v>
          </cell>
          <cell r="AG1826">
            <v>40465</v>
          </cell>
        </row>
        <row r="1827">
          <cell r="AB1827">
            <v>2.1502066660803801E-2</v>
          </cell>
          <cell r="AC1827">
            <v>5.119539681143762E-4</v>
          </cell>
          <cell r="AG1827">
            <v>40465</v>
          </cell>
        </row>
        <row r="1828">
          <cell r="AB1828">
            <v>3.2319057250901418E-3</v>
          </cell>
          <cell r="AC1828">
            <v>2.1985753231905725E-5</v>
          </cell>
          <cell r="AG1828">
            <v>40466</v>
          </cell>
        </row>
        <row r="1829">
          <cell r="AB1829">
            <v>0.18234355566164551</v>
          </cell>
          <cell r="AC1829">
            <v>3.0905687400278907E-3</v>
          </cell>
          <cell r="AG1829">
            <v>40466</v>
          </cell>
        </row>
        <row r="1830">
          <cell r="AB1830">
            <v>3.043456411673807E-3</v>
          </cell>
          <cell r="AC1830">
            <v>5.9675615915172685E-5</v>
          </cell>
          <cell r="AG1830">
            <v>40466</v>
          </cell>
        </row>
        <row r="1831">
          <cell r="AB1831">
            <v>1.9143309421209342E-2</v>
          </cell>
          <cell r="AC1831">
            <v>3.6119451738130833E-4</v>
          </cell>
          <cell r="AG1831">
            <v>40466</v>
          </cell>
        </row>
        <row r="1832">
          <cell r="AB1832">
            <v>8.7499871511831761E-3</v>
          </cell>
          <cell r="AC1832">
            <v>1.5075945073306782E-4</v>
          </cell>
          <cell r="AG1832">
            <v>40466</v>
          </cell>
        </row>
        <row r="1833">
          <cell r="AB1833">
            <v>2.2112711425424075E-2</v>
          </cell>
          <cell r="AC1833">
            <v>1.1621040994007311E-4</v>
          </cell>
          <cell r="AG1833">
            <v>40466</v>
          </cell>
        </row>
        <row r="1834">
          <cell r="AB1834">
            <v>2.0729424475796825E-2</v>
          </cell>
          <cell r="AC1834">
            <v>1.0364712237898414E-4</v>
          </cell>
          <cell r="AG1834">
            <v>40466</v>
          </cell>
        </row>
        <row r="1835">
          <cell r="AB1835">
            <v>1.6260034925939418E-2</v>
          </cell>
          <cell r="AC1835">
            <v>9.7365478598439634E-5</v>
          </cell>
          <cell r="AG1835">
            <v>40466</v>
          </cell>
        </row>
        <row r="1836">
          <cell r="AB1836">
            <v>3.3060291217005662E-2</v>
          </cell>
          <cell r="AC1836">
            <v>1.1935123183034537E-4</v>
          </cell>
          <cell r="AG1836">
            <v>40466</v>
          </cell>
        </row>
        <row r="1837">
          <cell r="AB1837">
            <v>3.2406551574987563E-2</v>
          </cell>
          <cell r="AC1837">
            <v>5.5592547457818759E-4</v>
          </cell>
          <cell r="AG1837">
            <v>40466</v>
          </cell>
        </row>
        <row r="1838">
          <cell r="AB1838">
            <v>6.3130519994472156E-4</v>
          </cell>
          <cell r="AC1838">
            <v>3.1408218902722466E-6</v>
          </cell>
          <cell r="AG1838">
            <v>40467</v>
          </cell>
        </row>
        <row r="1839">
          <cell r="AB1839">
            <v>4.6484163976029244E-3</v>
          </cell>
          <cell r="AC1839">
            <v>1.1621040994007311E-4</v>
          </cell>
          <cell r="AG1839">
            <v>40467</v>
          </cell>
        </row>
        <row r="1840">
          <cell r="AB1840">
            <v>9.5480985464276285E-3</v>
          </cell>
          <cell r="AC1840">
            <v>3.1408218902722461E-5</v>
          </cell>
          <cell r="AG1840">
            <v>40467</v>
          </cell>
        </row>
        <row r="1841">
          <cell r="AB1841">
            <v>2.8353377011696421E-2</v>
          </cell>
          <cell r="AC1841">
            <v>5.5278465268791539E-4</v>
          </cell>
          <cell r="AG1841">
            <v>40467</v>
          </cell>
        </row>
        <row r="1842">
          <cell r="AB1842">
            <v>6.6271341884744399E-3</v>
          </cell>
          <cell r="AC1842">
            <v>1.3254268376948881E-3</v>
          </cell>
          <cell r="AG1842">
            <v>40468</v>
          </cell>
        </row>
        <row r="1843">
          <cell r="AB1843">
            <v>5.2216163925776098E-2</v>
          </cell>
          <cell r="AC1843">
            <v>4.177293114062088E-4</v>
          </cell>
          <cell r="AG1843">
            <v>40468</v>
          </cell>
        </row>
        <row r="1844">
          <cell r="AB1844">
            <v>0.24402920784882418</v>
          </cell>
          <cell r="AC1844">
            <v>3.0591605211251682E-3</v>
          </cell>
          <cell r="AG1844">
            <v>40468</v>
          </cell>
        </row>
        <row r="1845">
          <cell r="AB1845">
            <v>0.54198022538537882</v>
          </cell>
          <cell r="AC1845">
            <v>6.7747528173172358E-3</v>
          </cell>
          <cell r="AG1845">
            <v>40468</v>
          </cell>
        </row>
        <row r="1846">
          <cell r="AB1846">
            <v>3.5805369549103606E-2</v>
          </cell>
          <cell r="AC1846">
            <v>4.7740492732138148E-4</v>
          </cell>
          <cell r="AG1846">
            <v>40468</v>
          </cell>
        </row>
        <row r="1847">
          <cell r="AB1847">
            <v>5.0441599557772276E-3</v>
          </cell>
          <cell r="AC1847">
            <v>6.9098081585989424E-5</v>
          </cell>
          <cell r="AG1847">
            <v>40468</v>
          </cell>
        </row>
        <row r="1848">
          <cell r="AB1848">
            <v>3.8816692936823091E-2</v>
          </cell>
          <cell r="AC1848">
            <v>5.8419287159063786E-4</v>
          </cell>
          <cell r="AG1848">
            <v>40468</v>
          </cell>
        </row>
        <row r="1849">
          <cell r="AB1849">
            <v>2.147239862700244E-2</v>
          </cell>
          <cell r="AC1849">
            <v>2.2299835420932951E-4</v>
          </cell>
          <cell r="AG1849">
            <v>40468</v>
          </cell>
        </row>
        <row r="1850">
          <cell r="AB1850">
            <v>4.9816576001608104E-2</v>
          </cell>
          <cell r="AC1850">
            <v>9.7679560787466871E-4</v>
          </cell>
          <cell r="AG1850">
            <v>40468</v>
          </cell>
        </row>
        <row r="1851">
          <cell r="AB1851">
            <v>2.9209643579531891E-3</v>
          </cell>
          <cell r="AC1851">
            <v>9.422465670816739E-5</v>
          </cell>
          <cell r="AG1851">
            <v>40468</v>
          </cell>
        </row>
        <row r="1852">
          <cell r="AB1852">
            <v>9.5050692865308997E-2</v>
          </cell>
          <cell r="AC1852">
            <v>1.7934092993454527E-3</v>
          </cell>
          <cell r="AG1852">
            <v>40468</v>
          </cell>
        </row>
        <row r="1853">
          <cell r="AB1853">
            <v>7.4688744550674016E-3</v>
          </cell>
          <cell r="AC1853">
            <v>1.8216766963579029E-4</v>
          </cell>
          <cell r="AG1853">
            <v>40468</v>
          </cell>
        </row>
        <row r="1854">
          <cell r="AB1854">
            <v>2.8785632624345133E-2</v>
          </cell>
          <cell r="AC1854">
            <v>2.2142794326419336E-3</v>
          </cell>
          <cell r="AG1854">
            <v>40468</v>
          </cell>
        </row>
        <row r="1855">
          <cell r="AB1855">
            <v>1.312863550133799E-3</v>
          </cell>
          <cell r="AC1855">
            <v>5.9675615915172685E-5</v>
          </cell>
          <cell r="AG1855">
            <v>40468</v>
          </cell>
        </row>
        <row r="1856">
          <cell r="AB1856">
            <v>2.9046320841237736E-2</v>
          </cell>
          <cell r="AC1856">
            <v>1.8153950525773585E-3</v>
          </cell>
          <cell r="AG1856">
            <v>40468</v>
          </cell>
        </row>
        <row r="1857">
          <cell r="AB1857">
            <v>0.19029967793468255</v>
          </cell>
          <cell r="AC1857">
            <v>1.7243112177594633E-3</v>
          </cell>
          <cell r="AG1857">
            <v>40468</v>
          </cell>
        </row>
        <row r="1858">
          <cell r="AB1858">
            <v>0.2291543651142631</v>
          </cell>
          <cell r="AC1858">
            <v>7.5379725366533912E-4</v>
          </cell>
          <cell r="AG1858">
            <v>40468</v>
          </cell>
        </row>
        <row r="1859">
          <cell r="AB1859">
            <v>7.9977299709788063E-2</v>
          </cell>
          <cell r="AC1859">
            <v>7.7264218500697267E-4</v>
          </cell>
          <cell r="AG1859">
            <v>40468</v>
          </cell>
        </row>
        <row r="1860">
          <cell r="AB1860">
            <v>1.5452843700139453E-3</v>
          </cell>
          <cell r="AC1860">
            <v>3.8632109250348633E-4</v>
          </cell>
          <cell r="AG1860">
            <v>40469</v>
          </cell>
        </row>
        <row r="1861">
          <cell r="AB1861">
            <v>3.1219769589306123E-2</v>
          </cell>
          <cell r="AC1861">
            <v>4.397150646381145E-4</v>
          </cell>
          <cell r="AG1861">
            <v>40469</v>
          </cell>
        </row>
        <row r="1862">
          <cell r="AB1862">
            <v>6.2629244820784691E-2</v>
          </cell>
          <cell r="AC1862">
            <v>9.296832795205849E-4</v>
          </cell>
          <cell r="AG1862">
            <v>40468</v>
          </cell>
        </row>
        <row r="1863">
          <cell r="AB1863">
            <v>2.7702049072201211E-3</v>
          </cell>
          <cell r="AC1863">
            <v>5.6534794024900434E-5</v>
          </cell>
          <cell r="AG1863">
            <v>40469</v>
          </cell>
        </row>
        <row r="1864">
          <cell r="AB1864">
            <v>6.7464854203047857E-3</v>
          </cell>
          <cell r="AC1864">
            <v>1.8844931341633478E-5</v>
          </cell>
          <cell r="AG1864">
            <v>40469</v>
          </cell>
        </row>
        <row r="1865">
          <cell r="AB1865">
            <v>5.4348781989270956E-2</v>
          </cell>
          <cell r="AC1865">
            <v>1.758860258552458E-4</v>
          </cell>
          <cell r="AG1865">
            <v>40469</v>
          </cell>
        </row>
        <row r="1866">
          <cell r="AB1866">
            <v>5.584196566675215E-3</v>
          </cell>
          <cell r="AC1866">
            <v>3.1722301091749688E-4</v>
          </cell>
          <cell r="AG1866">
            <v>40469</v>
          </cell>
        </row>
        <row r="1867">
          <cell r="AB1867">
            <v>0.14578752968076686</v>
          </cell>
          <cell r="AC1867">
            <v>7.6730278779350977E-3</v>
          </cell>
          <cell r="AG1867">
            <v>40469</v>
          </cell>
        </row>
        <row r="1868">
          <cell r="AB1868">
            <v>5.1195396811437614E-3</v>
          </cell>
          <cell r="AC1868">
            <v>1.5704109451361231E-5</v>
          </cell>
          <cell r="AG1868">
            <v>40469</v>
          </cell>
        </row>
        <row r="1869">
          <cell r="AB1869">
            <v>5.5209367187205545E-2</v>
          </cell>
          <cell r="AC1869">
            <v>2.9523725768559119E-4</v>
          </cell>
          <cell r="AG1869">
            <v>40469</v>
          </cell>
        </row>
        <row r="1870">
          <cell r="AB1870">
            <v>2.7639232634395767E-3</v>
          </cell>
          <cell r="AC1870">
            <v>2.5126575122177973E-5</v>
          </cell>
          <cell r="AG1870">
            <v>40469</v>
          </cell>
        </row>
        <row r="1871">
          <cell r="AB1871">
            <v>5.2765807756573733E-4</v>
          </cell>
          <cell r="AC1871">
            <v>1.2563287561088986E-5</v>
          </cell>
          <cell r="AG1871">
            <v>40469</v>
          </cell>
        </row>
        <row r="1872">
          <cell r="AB1872">
            <v>6.9129489804892145E-3</v>
          </cell>
          <cell r="AC1872">
            <v>9.7365478598439634E-5</v>
          </cell>
          <cell r="AG1872">
            <v>40469</v>
          </cell>
        </row>
        <row r="1873">
          <cell r="AB1873">
            <v>3.1408218902722462E-4</v>
          </cell>
          <cell r="AC1873">
            <v>6.2816437805444932E-6</v>
          </cell>
          <cell r="AG1873">
            <v>40469</v>
          </cell>
        </row>
        <row r="1874">
          <cell r="AB1874">
            <v>8.7943012927622899E-4</v>
          </cell>
          <cell r="AC1874">
            <v>2.1985753231905725E-5</v>
          </cell>
          <cell r="AG1874">
            <v>40469</v>
          </cell>
        </row>
        <row r="1875">
          <cell r="AB1875">
            <v>4.8682739299219817E-3</v>
          </cell>
          <cell r="AC1875">
            <v>7.8520547256806156E-5</v>
          </cell>
          <cell r="AG1875">
            <v>40469</v>
          </cell>
        </row>
        <row r="1876">
          <cell r="AB1876">
            <v>2.5629106624621531E-3</v>
          </cell>
          <cell r="AC1876">
            <v>1.2563287561088986E-5</v>
          </cell>
          <cell r="AG1876">
            <v>40469</v>
          </cell>
        </row>
        <row r="1877">
          <cell r="AB1877">
            <v>0.12948026005678931</v>
          </cell>
          <cell r="AC1877">
            <v>1.287736975011621E-3</v>
          </cell>
          <cell r="AG1877">
            <v>40469</v>
          </cell>
        </row>
        <row r="1878">
          <cell r="AB1878">
            <v>1.1055693053758308E-3</v>
          </cell>
          <cell r="AC1878">
            <v>6.9098081585989424E-5</v>
          </cell>
          <cell r="AG1878">
            <v>40470</v>
          </cell>
        </row>
        <row r="1879">
          <cell r="AB1879">
            <v>3.3543977788107592E-3</v>
          </cell>
          <cell r="AC1879">
            <v>1.8844931341633478E-5</v>
          </cell>
          <cell r="AG1879">
            <v>40470</v>
          </cell>
        </row>
        <row r="1880">
          <cell r="AB1880">
            <v>1.262610399889443E-2</v>
          </cell>
          <cell r="AC1880">
            <v>6.2816437805444922E-5</v>
          </cell>
          <cell r="AG1880">
            <v>40470</v>
          </cell>
        </row>
        <row r="1881">
          <cell r="AB1881">
            <v>5.9092348080166161E-2</v>
          </cell>
          <cell r="AC1881">
            <v>5.3708054323655416E-4</v>
          </cell>
          <cell r="AG1881">
            <v>40469</v>
          </cell>
        </row>
        <row r="1882">
          <cell r="AB1882">
            <v>0.11386878445624378</v>
          </cell>
          <cell r="AC1882">
            <v>2.1985753231905725E-4</v>
          </cell>
          <cell r="AG1882">
            <v>40469</v>
          </cell>
        </row>
        <row r="1883">
          <cell r="AB1883">
            <v>5.9644207696269963E-2</v>
          </cell>
          <cell r="AC1883">
            <v>2.8267397012450216E-4</v>
          </cell>
          <cell r="AG1883">
            <v>40470</v>
          </cell>
        </row>
        <row r="1884">
          <cell r="AB1884">
            <v>2.3499629383016949E-2</v>
          </cell>
          <cell r="AC1884">
            <v>2.7325150445368544E-4</v>
          </cell>
          <cell r="AG1884">
            <v>40470</v>
          </cell>
        </row>
        <row r="1885">
          <cell r="AB1885">
            <v>5.5278465268791535E-3</v>
          </cell>
          <cell r="AC1885">
            <v>1.5704109451361231E-5</v>
          </cell>
          <cell r="AG1885">
            <v>40470</v>
          </cell>
        </row>
        <row r="1886">
          <cell r="AB1886">
            <v>1.034586730655678E-2</v>
          </cell>
          <cell r="AC1886">
            <v>8.4802191037350658E-5</v>
          </cell>
          <cell r="AG1886">
            <v>40470</v>
          </cell>
        </row>
        <row r="1887">
          <cell r="AB1887">
            <v>2.4592635400831689E-3</v>
          </cell>
          <cell r="AC1887">
            <v>8.4802191037350658E-5</v>
          </cell>
          <cell r="AG1887">
            <v>40470</v>
          </cell>
        </row>
        <row r="1888">
          <cell r="AB1888">
            <v>2.4498410744123521E-3</v>
          </cell>
          <cell r="AC1888">
            <v>4.7112328354083695E-5</v>
          </cell>
          <cell r="AG1888">
            <v>40469</v>
          </cell>
        </row>
        <row r="1889">
          <cell r="AB1889">
            <v>2.0729424475796824E-3</v>
          </cell>
          <cell r="AC1889">
            <v>4.7112328354083695E-5</v>
          </cell>
          <cell r="AG1889">
            <v>40470</v>
          </cell>
        </row>
        <row r="1890">
          <cell r="AB1890">
            <v>8.3388821186728135E-3</v>
          </cell>
          <cell r="AC1890">
            <v>1.4133698506225108E-4</v>
          </cell>
          <cell r="AG1890">
            <v>40469</v>
          </cell>
        </row>
        <row r="1891">
          <cell r="AB1891">
            <v>7.0668492531125542E-4</v>
          </cell>
          <cell r="AC1891">
            <v>9.422465670816739E-6</v>
          </cell>
          <cell r="AG1891">
            <v>40469</v>
          </cell>
        </row>
        <row r="1892">
          <cell r="AB1892">
            <v>1.6081008078193903E-3</v>
          </cell>
          <cell r="AC1892">
            <v>1.2563287561088986E-5</v>
          </cell>
          <cell r="AG1892">
            <v>40469</v>
          </cell>
        </row>
        <row r="1893">
          <cell r="AB1893">
            <v>2.9209643579531891E-3</v>
          </cell>
          <cell r="AC1893">
            <v>9.7365478598439634E-5</v>
          </cell>
          <cell r="AG1893">
            <v>40470</v>
          </cell>
        </row>
        <row r="1894">
          <cell r="AB1894">
            <v>6.2659396710931315E-3</v>
          </cell>
          <cell r="AC1894">
            <v>1.7902684774551803E-4</v>
          </cell>
          <cell r="AG1894">
            <v>40470</v>
          </cell>
        </row>
        <row r="1895">
          <cell r="AB1895">
            <v>4.1207583200371873E-3</v>
          </cell>
          <cell r="AC1895">
            <v>1.0050630048871189E-4</v>
          </cell>
          <cell r="AG1895">
            <v>40470</v>
          </cell>
        </row>
        <row r="1896">
          <cell r="AB1896">
            <v>5.3378268025176825E-2</v>
          </cell>
          <cell r="AC1896">
            <v>7.0982574720152773E-4</v>
          </cell>
          <cell r="AG1896">
            <v>40470</v>
          </cell>
        </row>
        <row r="1897">
          <cell r="AB1897">
            <v>2.5218434924756995E-2</v>
          </cell>
          <cell r="AC1897">
            <v>7.1924821287234445E-4</v>
          </cell>
          <cell r="AG1897">
            <v>40471</v>
          </cell>
        </row>
        <row r="1898">
          <cell r="AB1898">
            <v>1.2425091397917008E-2</v>
          </cell>
          <cell r="AC1898">
            <v>7.2238903476261668E-5</v>
          </cell>
          <cell r="AG1898">
            <v>40471</v>
          </cell>
        </row>
        <row r="1899">
          <cell r="AB1899">
            <v>6.7778936392075093E-2</v>
          </cell>
          <cell r="AC1899">
            <v>2.0415342286769601E-4</v>
          </cell>
          <cell r="AG1899">
            <v>40471</v>
          </cell>
        </row>
        <row r="1900">
          <cell r="AB1900">
            <v>3.1565259997236076E-3</v>
          </cell>
          <cell r="AC1900">
            <v>9.422465670816739E-6</v>
          </cell>
          <cell r="AG1900">
            <v>40471</v>
          </cell>
        </row>
        <row r="1901">
          <cell r="AB1901">
            <v>5.0881314622410384E-2</v>
          </cell>
          <cell r="AC1901">
            <v>1.4133698506225108E-4</v>
          </cell>
          <cell r="AG1901">
            <v>40471</v>
          </cell>
        </row>
        <row r="1902">
          <cell r="AB1902">
            <v>8.1661369147078414E-5</v>
          </cell>
          <cell r="AC1902">
            <v>6.2816437805444932E-6</v>
          </cell>
          <cell r="AG1902">
            <v>40471</v>
          </cell>
        </row>
        <row r="1903">
          <cell r="AB1903">
            <v>4.1624827927829303E-2</v>
          </cell>
          <cell r="AC1903">
            <v>7.6007889744588364E-4</v>
          </cell>
          <cell r="AG1903">
            <v>40472</v>
          </cell>
        </row>
        <row r="1904">
          <cell r="AB1904">
            <v>1.9015835374145532E-2</v>
          </cell>
          <cell r="AC1904">
            <v>8.9827506061786243E-4</v>
          </cell>
          <cell r="AG1904">
            <v>40472</v>
          </cell>
        </row>
        <row r="1905">
          <cell r="AB1905">
            <v>1.5955375202583012E-3</v>
          </cell>
          <cell r="AC1905">
            <v>6.2816437805444932E-6</v>
          </cell>
          <cell r="AG1905">
            <v>40472</v>
          </cell>
        </row>
        <row r="1906">
          <cell r="AB1906">
            <v>8.8571177305677351E-4</v>
          </cell>
          <cell r="AC1906">
            <v>3.1408218902722466E-6</v>
          </cell>
          <cell r="AG1906">
            <v>40472</v>
          </cell>
        </row>
        <row r="1907">
          <cell r="AB1907">
            <v>5.8890410442604619E-3</v>
          </cell>
          <cell r="AC1907">
            <v>7.8520547256806156E-5</v>
          </cell>
          <cell r="AG1907">
            <v>40472</v>
          </cell>
        </row>
        <row r="1908">
          <cell r="AB1908">
            <v>2.5302461148033216E-2</v>
          </cell>
          <cell r="AC1908">
            <v>1.1935123183034537E-4</v>
          </cell>
          <cell r="AG1908">
            <v>40472</v>
          </cell>
        </row>
        <row r="1909">
          <cell r="AB1909">
            <v>6.1585235624458209E-2</v>
          </cell>
          <cell r="AC1909">
            <v>3.5805369549103607E-4</v>
          </cell>
          <cell r="AG1909">
            <v>40472</v>
          </cell>
        </row>
        <row r="1910">
          <cell r="AB1910">
            <v>6.9518951719285918E-2</v>
          </cell>
          <cell r="AC1910">
            <v>5.8419287159063786E-4</v>
          </cell>
          <cell r="AG1910">
            <v>40472</v>
          </cell>
        </row>
        <row r="1911">
          <cell r="AB1911">
            <v>2.64928326444464E-2</v>
          </cell>
          <cell r="AC1911">
            <v>1.0992876615952862E-4</v>
          </cell>
          <cell r="AG1911">
            <v>40472</v>
          </cell>
        </row>
        <row r="1912">
          <cell r="AB1912">
            <v>1.1621040994007311E-2</v>
          </cell>
          <cell r="AC1912">
            <v>7.8520547256806156E-5</v>
          </cell>
          <cell r="AG1912">
            <v>40472</v>
          </cell>
        </row>
        <row r="1913">
          <cell r="AB1913">
            <v>5.5121424174277928E-2</v>
          </cell>
          <cell r="AC1913">
            <v>4.2401095518675326E-4</v>
          </cell>
          <cell r="AG1913">
            <v>40473</v>
          </cell>
        </row>
        <row r="1914">
          <cell r="AB1914">
            <v>3.7109368349603183E-2</v>
          </cell>
          <cell r="AC1914">
            <v>1.2814553312310766E-3</v>
          </cell>
          <cell r="AG1914">
            <v>40473</v>
          </cell>
        </row>
        <row r="1915">
          <cell r="AB1915">
            <v>0.15781583217826214</v>
          </cell>
          <cell r="AC1915">
            <v>2.0101260097742378E-4</v>
          </cell>
          <cell r="AG1915">
            <v>40472</v>
          </cell>
        </row>
        <row r="1916">
          <cell r="AB1916">
            <v>9.7365478598439634E-5</v>
          </cell>
          <cell r="AC1916">
            <v>3.1408218902722466E-6</v>
          </cell>
          <cell r="AG1916">
            <v>40473</v>
          </cell>
        </row>
        <row r="1917">
          <cell r="AB1917">
            <v>2.8345917559707026E-2</v>
          </cell>
          <cell r="AC1917">
            <v>7.8520547256806156E-5</v>
          </cell>
          <cell r="AG1917">
            <v>40473</v>
          </cell>
        </row>
        <row r="1918">
          <cell r="AB1918">
            <v>0.11994798798949709</v>
          </cell>
          <cell r="AC1918">
            <v>2.1043506664824049E-3</v>
          </cell>
          <cell r="AG1918">
            <v>40473</v>
          </cell>
        </row>
        <row r="1919">
          <cell r="AB1919">
            <v>7.7264218500697267E-4</v>
          </cell>
          <cell r="AC1919">
            <v>6.2816437805444932E-6</v>
          </cell>
          <cell r="AG1919">
            <v>40473</v>
          </cell>
        </row>
        <row r="1920">
          <cell r="AB1920">
            <v>0.2323312056041944</v>
          </cell>
          <cell r="AC1920">
            <v>2.5157983341080694E-3</v>
          </cell>
          <cell r="AG1920">
            <v>40474</v>
          </cell>
        </row>
        <row r="1921">
          <cell r="AB1921">
            <v>2.0964986117567246E-2</v>
          </cell>
          <cell r="AC1921">
            <v>2.3556164177041848E-4</v>
          </cell>
          <cell r="AG1921">
            <v>40474</v>
          </cell>
        </row>
        <row r="1922">
          <cell r="AB1922">
            <v>3.1659484653944244E-3</v>
          </cell>
          <cell r="AC1922">
            <v>5.0253150244355946E-5</v>
          </cell>
          <cell r="AG1922">
            <v>40474</v>
          </cell>
        </row>
        <row r="1923">
          <cell r="AB1923">
            <v>0.17290091362412063</v>
          </cell>
          <cell r="AC1923">
            <v>1.479327110318228E-3</v>
          </cell>
          <cell r="AG1923">
            <v>40475</v>
          </cell>
        </row>
        <row r="1924">
          <cell r="AB1924">
            <v>7.1045391157958217E-3</v>
          </cell>
          <cell r="AC1924">
            <v>9.422465670816739E-6</v>
          </cell>
          <cell r="AG1924">
            <v>40475</v>
          </cell>
        </row>
        <row r="1925">
          <cell r="AB1925">
            <v>4.1458848951593654E-4</v>
          </cell>
          <cell r="AC1925">
            <v>9.422465670816739E-6</v>
          </cell>
          <cell r="AG1925">
            <v>40477</v>
          </cell>
        </row>
        <row r="1926">
          <cell r="AB1926">
            <v>1.2563287561088985E-3</v>
          </cell>
          <cell r="AC1926">
            <v>1.5704109451361231E-5</v>
          </cell>
          <cell r="AG1926">
            <v>40477</v>
          </cell>
        </row>
        <row r="1927">
          <cell r="AB1927">
            <v>7.9148711634860619E-3</v>
          </cell>
          <cell r="AC1927">
            <v>3.7689862683266956E-5</v>
          </cell>
          <cell r="AG1927">
            <v>40477</v>
          </cell>
        </row>
        <row r="1928">
          <cell r="AB1928">
            <v>1.3191451939143434E-3</v>
          </cell>
          <cell r="AC1928">
            <v>3.1408218902722461E-5</v>
          </cell>
          <cell r="AG1928">
            <v>40477</v>
          </cell>
        </row>
        <row r="1929">
          <cell r="AB1929">
            <v>6.569343065693431E-2</v>
          </cell>
          <cell r="AC1929">
            <v>3.9574355817430305E-4</v>
          </cell>
          <cell r="AG1929">
            <v>40477</v>
          </cell>
        </row>
        <row r="1930">
          <cell r="AB1930">
            <v>2.8141764136839324E-3</v>
          </cell>
          <cell r="AC1930">
            <v>2.1985753231905725E-5</v>
          </cell>
          <cell r="AG1930">
            <v>40477</v>
          </cell>
        </row>
        <row r="1931">
          <cell r="AB1931">
            <v>2.2362651858738396E-3</v>
          </cell>
          <cell r="AC1931">
            <v>6.2816437805444932E-6</v>
          </cell>
          <cell r="AG1931">
            <v>40477</v>
          </cell>
        </row>
        <row r="1932">
          <cell r="AB1932">
            <v>8.9705014008065631E-2</v>
          </cell>
          <cell r="AC1932">
            <v>5.3079889945600964E-4</v>
          </cell>
          <cell r="AG1932">
            <v>40477</v>
          </cell>
        </row>
        <row r="1933">
          <cell r="AB1933">
            <v>0.17860100855072353</v>
          </cell>
          <cell r="AC1933">
            <v>2.1922936794100279E-3</v>
          </cell>
          <cell r="AG1933">
            <v>40477</v>
          </cell>
        </row>
        <row r="1934">
          <cell r="AB1934">
            <v>2.3409276972474871E-2</v>
          </cell>
          <cell r="AC1934">
            <v>1.6960438207470132E-4</v>
          </cell>
          <cell r="AG1934">
            <v>40477</v>
          </cell>
        </row>
        <row r="1935">
          <cell r="AB1935">
            <v>2.78276819478121E-3</v>
          </cell>
          <cell r="AC1935">
            <v>6.2816437805444932E-6</v>
          </cell>
          <cell r="AG1935">
            <v>40477</v>
          </cell>
        </row>
        <row r="1936">
          <cell r="AB1936">
            <v>1.3483548374938753E-2</v>
          </cell>
          <cell r="AC1936">
            <v>1.6646356018442906E-4</v>
          </cell>
          <cell r="AG1936">
            <v>40477</v>
          </cell>
        </row>
        <row r="1937">
          <cell r="AB1937">
            <v>1.718657738356973E-2</v>
          </cell>
          <cell r="AC1937">
            <v>3.0151890146613565E-4</v>
          </cell>
          <cell r="AG1937">
            <v>40478</v>
          </cell>
        </row>
        <row r="1938">
          <cell r="AB1938">
            <v>1.468020151513248E-2</v>
          </cell>
          <cell r="AC1938">
            <v>2.575473950023242E-4</v>
          </cell>
          <cell r="AG1938">
            <v>40478</v>
          </cell>
        </row>
        <row r="1939">
          <cell r="AB1939">
            <v>4.5227835219920347E-4</v>
          </cell>
          <cell r="AC1939">
            <v>6.2816437805444932E-6</v>
          </cell>
          <cell r="AG1939">
            <v>40478</v>
          </cell>
        </row>
        <row r="1940">
          <cell r="AB1940">
            <v>0.14096008643541841</v>
          </cell>
          <cell r="AC1940">
            <v>1.0678794426925637E-3</v>
          </cell>
          <cell r="AG1940">
            <v>40478</v>
          </cell>
        </row>
        <row r="1941">
          <cell r="AB1941">
            <v>2.04153422867696E-3</v>
          </cell>
          <cell r="AC1941">
            <v>4.0830684573539207E-5</v>
          </cell>
          <cell r="AG1941">
            <v>40478</v>
          </cell>
        </row>
        <row r="1942">
          <cell r="AB1942">
            <v>2.3744613490458183E-3</v>
          </cell>
          <cell r="AC1942">
            <v>5.6534794024900434E-5</v>
          </cell>
          <cell r="AG1942">
            <v>40478</v>
          </cell>
        </row>
        <row r="1943">
          <cell r="AB1943">
            <v>1.1621040994007311E-2</v>
          </cell>
          <cell r="AC1943">
            <v>6.2816437805444922E-5</v>
          </cell>
          <cell r="AG1943">
            <v>40478</v>
          </cell>
        </row>
        <row r="1944">
          <cell r="AB1944">
            <v>1.2619822355113886E-2</v>
          </cell>
          <cell r="AC1944">
            <v>9.0141588250813474E-4</v>
          </cell>
          <cell r="AG1944">
            <v>40478</v>
          </cell>
        </row>
        <row r="1945">
          <cell r="AB1945">
            <v>4.5227835219920347E-4</v>
          </cell>
          <cell r="AC1945">
            <v>1.8844931341633478E-5</v>
          </cell>
          <cell r="AG1945">
            <v>40478</v>
          </cell>
        </row>
        <row r="1946">
          <cell r="AB1946">
            <v>0.19485659007249018</v>
          </cell>
          <cell r="AC1946">
            <v>8.8571177305677351E-4</v>
          </cell>
          <cell r="AG1946">
            <v>40478</v>
          </cell>
        </row>
        <row r="1947">
          <cell r="AB1947">
            <v>2.4372777868512641E-3</v>
          </cell>
          <cell r="AC1947">
            <v>6.2816437805444932E-6</v>
          </cell>
          <cell r="AG1947">
            <v>40478</v>
          </cell>
        </row>
        <row r="1948">
          <cell r="AB1948">
            <v>0.21412239154742013</v>
          </cell>
          <cell r="AC1948">
            <v>5.5906629646845991E-4</v>
          </cell>
          <cell r="AG1948">
            <v>40478</v>
          </cell>
        </row>
        <row r="1949">
          <cell r="AB1949">
            <v>2.6194454564870536E-3</v>
          </cell>
          <cell r="AC1949">
            <v>6.2816437805444932E-6</v>
          </cell>
          <cell r="AG1949">
            <v>40478</v>
          </cell>
        </row>
        <row r="1950">
          <cell r="AB1950">
            <v>3.7025031035702823E-2</v>
          </cell>
          <cell r="AC1950">
            <v>5.0567232433383169E-4</v>
          </cell>
          <cell r="AG1950">
            <v>40478</v>
          </cell>
        </row>
        <row r="1951">
          <cell r="AB1951">
            <v>5.3341052937895581E-2</v>
          </cell>
          <cell r="AC1951">
            <v>2.1954345013003003E-3</v>
          </cell>
          <cell r="AG1951">
            <v>40478</v>
          </cell>
        </row>
        <row r="1952">
          <cell r="AB1952">
            <v>7.8206465067778945E-3</v>
          </cell>
          <cell r="AC1952">
            <v>5.2137643378519292E-4</v>
          </cell>
          <cell r="AG1952">
            <v>40478</v>
          </cell>
        </row>
        <row r="1953">
          <cell r="AB1953">
            <v>9.7271253941731469E-3</v>
          </cell>
          <cell r="AC1953">
            <v>5.119539681143762E-4</v>
          </cell>
          <cell r="AG1953">
            <v>40478</v>
          </cell>
        </row>
        <row r="1954">
          <cell r="AB1954">
            <v>1.3882432755003329E-2</v>
          </cell>
          <cell r="AC1954">
            <v>2.0415342286769601E-4</v>
          </cell>
          <cell r="AG1954">
            <v>40478</v>
          </cell>
        </row>
        <row r="1955">
          <cell r="AB1955">
            <v>9.8244908727715876E-3</v>
          </cell>
          <cell r="AC1955">
            <v>2.1357588853851276E-4</v>
          </cell>
          <cell r="AG1955">
            <v>40479</v>
          </cell>
        </row>
        <row r="1956">
          <cell r="AB1956">
            <v>4.2589544832091659E-3</v>
          </cell>
          <cell r="AC1956">
            <v>3.5491287360076387E-4</v>
          </cell>
          <cell r="AG1956">
            <v>40479</v>
          </cell>
        </row>
        <row r="1957">
          <cell r="AB1957">
            <v>4.7866125607749039E-3</v>
          </cell>
          <cell r="AC1957">
            <v>3.7689862683266956E-5</v>
          </cell>
          <cell r="AG1957">
            <v>40479</v>
          </cell>
        </row>
        <row r="1958">
          <cell r="AB1958">
            <v>0.2804251416510673</v>
          </cell>
          <cell r="AC1958">
            <v>1.0785582371194894E-2</v>
          </cell>
          <cell r="AG1958">
            <v>40479</v>
          </cell>
        </row>
        <row r="1959">
          <cell r="AB1959">
            <v>7.0951166501250051E-2</v>
          </cell>
          <cell r="AC1959">
            <v>2.8267397012450216E-4</v>
          </cell>
          <cell r="AG1959">
            <v>40479</v>
          </cell>
        </row>
        <row r="1960">
          <cell r="AB1960">
            <v>5.6277246629898109E-2</v>
          </cell>
          <cell r="AC1960">
            <v>1.9473095719687927E-4</v>
          </cell>
          <cell r="AG1960">
            <v>40479</v>
          </cell>
        </row>
        <row r="1961">
          <cell r="AB1961">
            <v>2.6822618942924986E-3</v>
          </cell>
          <cell r="AC1961">
            <v>6.2816437805444932E-6</v>
          </cell>
          <cell r="AG1961">
            <v>40479</v>
          </cell>
        </row>
        <row r="1962">
          <cell r="AB1962">
            <v>3.7953691722049827E-2</v>
          </cell>
          <cell r="AC1962">
            <v>2.3870246366069074E-4</v>
          </cell>
          <cell r="AG1962">
            <v>40463</v>
          </cell>
        </row>
        <row r="1963">
          <cell r="AB1963">
            <v>2.1354896720802471E-2</v>
          </cell>
          <cell r="AC1963">
            <v>4.5541917408947573E-4</v>
          </cell>
          <cell r="AG1963">
            <v>40479</v>
          </cell>
        </row>
        <row r="1964">
          <cell r="AB1964">
            <v>1.2312021809867206E-2</v>
          </cell>
          <cell r="AC1964">
            <v>1.758860258552458E-4</v>
          </cell>
          <cell r="AG1964">
            <v>40480</v>
          </cell>
        </row>
        <row r="1965">
          <cell r="AB1965">
            <v>0.16115557118986895</v>
          </cell>
          <cell r="AC1965">
            <v>2.3022224455695565E-3</v>
          </cell>
          <cell r="AG1965">
            <v>40480</v>
          </cell>
        </row>
        <row r="1966">
          <cell r="AB1966">
            <v>1.3662575222684271E-3</v>
          </cell>
          <cell r="AC1966">
            <v>1.5704109451361231E-5</v>
          </cell>
          <cell r="AG1966">
            <v>40480</v>
          </cell>
        </row>
        <row r="1967">
          <cell r="AB1967">
            <v>2.562910662462154E-3</v>
          </cell>
          <cell r="AC1967">
            <v>6.2816437805444932E-6</v>
          </cell>
          <cell r="AG1967">
            <v>40480</v>
          </cell>
        </row>
        <row r="1968">
          <cell r="AB1968">
            <v>0.20404009154448868</v>
          </cell>
          <cell r="AC1968">
            <v>1.6489314923929293E-3</v>
          </cell>
          <cell r="AG1968">
            <v>40480</v>
          </cell>
        </row>
        <row r="1969">
          <cell r="AB1969">
            <v>2.2205610764224781E-2</v>
          </cell>
          <cell r="AC1969">
            <v>3.1722301091749688E-4</v>
          </cell>
          <cell r="AG1969">
            <v>40480</v>
          </cell>
        </row>
        <row r="1970">
          <cell r="AB1970">
            <v>3.8946191439375854E-4</v>
          </cell>
          <cell r="AC1970">
            <v>3.1408218902722466E-6</v>
          </cell>
          <cell r="AG1970">
            <v>40465</v>
          </cell>
        </row>
        <row r="1971">
          <cell r="AB1971">
            <v>1.1212734148271918E-3</v>
          </cell>
          <cell r="AC1971">
            <v>3.1408218902722466E-6</v>
          </cell>
          <cell r="AG1971">
            <v>40481</v>
          </cell>
        </row>
        <row r="1972">
          <cell r="AB1972">
            <v>9.3072385522752682E-2</v>
          </cell>
          <cell r="AC1972">
            <v>7.0668492531125542E-4</v>
          </cell>
          <cell r="AG1972">
            <v>40480</v>
          </cell>
        </row>
        <row r="1973">
          <cell r="AB1973">
            <v>1.9454250788346294E-2</v>
          </cell>
          <cell r="AC1973">
            <v>1.1935123183034537E-4</v>
          </cell>
          <cell r="AG1973">
            <v>40481</v>
          </cell>
        </row>
        <row r="1974">
          <cell r="AB1974">
            <v>0.20329911931354197</v>
          </cell>
          <cell r="AC1974">
            <v>2.3367714863625514E-3</v>
          </cell>
          <cell r="AG1974">
            <v>40481</v>
          </cell>
        </row>
        <row r="1975">
          <cell r="AB1975">
            <v>4.7740492732138148E-4</v>
          </cell>
          <cell r="AC1975">
            <v>3.1408218902722466E-6</v>
          </cell>
          <cell r="AG1975">
            <v>40464</v>
          </cell>
        </row>
        <row r="1976">
          <cell r="AB1976">
            <v>1.168699825370303E-2</v>
          </cell>
          <cell r="AC1976">
            <v>1.9159013530660704E-4</v>
          </cell>
          <cell r="AG1976">
            <v>40479</v>
          </cell>
        </row>
        <row r="1977">
          <cell r="AB1977">
            <v>7.5963918238124553E-2</v>
          </cell>
          <cell r="AC1977">
            <v>1.8216766963579029E-4</v>
          </cell>
          <cell r="AG1977">
            <v>40456</v>
          </cell>
        </row>
        <row r="1978">
          <cell r="AB1978">
            <v>6.1200087610010133E-2</v>
          </cell>
          <cell r="AC1978">
            <v>6.3758684372526608E-4</v>
          </cell>
          <cell r="AG1978">
            <v>40481</v>
          </cell>
        </row>
        <row r="1979">
          <cell r="AB1979">
            <v>4.1991010413487351E-2</v>
          </cell>
          <cell r="AC1979">
            <v>4.2401095518675326E-4</v>
          </cell>
          <cell r="AG1979">
            <v>40481</v>
          </cell>
        </row>
        <row r="1980">
          <cell r="AB1980">
            <v>3.8667490050298334E-2</v>
          </cell>
          <cell r="AC1980">
            <v>2.6068821689259646E-4</v>
          </cell>
          <cell r="AG1980">
            <v>40481</v>
          </cell>
        </row>
        <row r="1981">
          <cell r="AB1981">
            <v>3.1156953151500683E-3</v>
          </cell>
          <cell r="AC1981">
            <v>1.2563287561088986E-5</v>
          </cell>
          <cell r="AG1981">
            <v>40481</v>
          </cell>
        </row>
        <row r="1982">
          <cell r="AB1982">
            <v>0.11095895573953793</v>
          </cell>
          <cell r="AC1982">
            <v>1.2060756058645426E-3</v>
          </cell>
          <cell r="AG1982">
            <v>40481</v>
          </cell>
        </row>
        <row r="1983">
          <cell r="AB1983">
            <v>4.8413435755242734E-2</v>
          </cell>
          <cell r="AC1983">
            <v>4.4913753030893121E-4</v>
          </cell>
          <cell r="AG1983">
            <v>40481</v>
          </cell>
        </row>
        <row r="1984">
          <cell r="AB1984">
            <v>0.15600315670770015</v>
          </cell>
          <cell r="AC1984">
            <v>2.1420405291656722E-3</v>
          </cell>
          <cell r="AG1984">
            <v>40482</v>
          </cell>
        </row>
        <row r="1985">
          <cell r="AB1985">
            <v>2.8895561390504667E-4</v>
          </cell>
          <cell r="AC1985">
            <v>3.1408218902722466E-6</v>
          </cell>
          <cell r="AG1985">
            <v>40482</v>
          </cell>
        </row>
        <row r="1986">
          <cell r="AB1986">
            <v>8.6535924720780935E-2</v>
          </cell>
          <cell r="AC1986">
            <v>2.575473950023242E-4</v>
          </cell>
          <cell r="AG1986">
            <v>40481</v>
          </cell>
        </row>
        <row r="1987">
          <cell r="AB1987">
            <v>5.0033292712036888E-3</v>
          </cell>
          <cell r="AC1987">
            <v>9.422465670816739E-6</v>
          </cell>
          <cell r="AG1987">
            <v>40482</v>
          </cell>
        </row>
        <row r="1988">
          <cell r="AB1988">
            <v>6.0931944671281581E-2</v>
          </cell>
          <cell r="AC1988">
            <v>3.1408218902722462E-4</v>
          </cell>
          <cell r="AG1988">
            <v>40481</v>
          </cell>
        </row>
        <row r="1989">
          <cell r="AB1989">
            <v>1.6677764237345628E-3</v>
          </cell>
          <cell r="AC1989">
            <v>5.5592547457818759E-4</v>
          </cell>
          <cell r="AG1989">
            <v>40483</v>
          </cell>
        </row>
        <row r="1990">
          <cell r="AB1990">
            <v>9.0738344409965199E-3</v>
          </cell>
          <cell r="AC1990">
            <v>3.0246114803321733E-3</v>
          </cell>
          <cell r="AG1990">
            <v>40483</v>
          </cell>
        </row>
        <row r="1991">
          <cell r="AB1991">
            <v>4.723796122969459E-3</v>
          </cell>
          <cell r="AC1991">
            <v>5.0253150244355946E-5</v>
          </cell>
          <cell r="AG1991">
            <v>40483</v>
          </cell>
        </row>
        <row r="1992">
          <cell r="AB1992">
            <v>2.6147342236516453E-2</v>
          </cell>
          <cell r="AC1992">
            <v>2.3556164177041848E-4</v>
          </cell>
          <cell r="AG1992">
            <v>40483</v>
          </cell>
        </row>
        <row r="1993">
          <cell r="AB1993">
            <v>3.1602949859919342E-2</v>
          </cell>
          <cell r="AC1993">
            <v>3.6747616116185284E-4</v>
          </cell>
          <cell r="AG1993">
            <v>40483</v>
          </cell>
        </row>
        <row r="1994">
          <cell r="AB1994">
            <v>2.716810935085493E-3</v>
          </cell>
          <cell r="AC1994">
            <v>1.5704109451361231E-5</v>
          </cell>
          <cell r="AG1994">
            <v>40483</v>
          </cell>
        </row>
        <row r="1995">
          <cell r="AB1995">
            <v>7.6950136311670035E-4</v>
          </cell>
          <cell r="AC1995">
            <v>2.1985753231905725E-5</v>
          </cell>
          <cell r="AG1995">
            <v>40483</v>
          </cell>
        </row>
        <row r="1996">
          <cell r="AB1996">
            <v>5.8805608251567269E-2</v>
          </cell>
          <cell r="AC1996">
            <v>2.4812492933150749E-4</v>
          </cell>
          <cell r="AG1996">
            <v>40458</v>
          </cell>
        </row>
        <row r="1997">
          <cell r="AB1997">
            <v>1.9440141250008456E-2</v>
          </cell>
          <cell r="AC1997">
            <v>3.7689862683266956E-4</v>
          </cell>
          <cell r="AG1997">
            <v>40483</v>
          </cell>
        </row>
        <row r="1998">
          <cell r="AB1998">
            <v>2.4309961430707188E-3</v>
          </cell>
          <cell r="AC1998">
            <v>9.422465670816739E-6</v>
          </cell>
          <cell r="AG1998">
            <v>40484</v>
          </cell>
        </row>
        <row r="1999">
          <cell r="AB1999">
            <v>2.8107215096046332E-2</v>
          </cell>
          <cell r="AC1999">
            <v>1.7902684774551803E-4</v>
          </cell>
          <cell r="AG1999">
            <v>40484</v>
          </cell>
        </row>
        <row r="2000">
          <cell r="AB2000">
            <v>3.5023304898425818E-2</v>
          </cell>
          <cell r="AC2000">
            <v>1.8530849152606255E-4</v>
          </cell>
          <cell r="AG2000">
            <v>40484</v>
          </cell>
        </row>
        <row r="2001">
          <cell r="AB2001">
            <v>1.0854680452780884E-2</v>
          </cell>
          <cell r="AC2001">
            <v>9.0455670439840694E-4</v>
          </cell>
          <cell r="AG2001">
            <v>40484</v>
          </cell>
        </row>
        <row r="2002">
          <cell r="AB2002">
            <v>7.9239600905490606E-2</v>
          </cell>
          <cell r="AC2002">
            <v>9.1083834817895146E-4</v>
          </cell>
          <cell r="AG2002">
            <v>40484</v>
          </cell>
        </row>
        <row r="2003">
          <cell r="AB2003">
            <v>0.21736686056007137</v>
          </cell>
          <cell r="AC2003">
            <v>4.2620953050994384E-3</v>
          </cell>
          <cell r="AG2003">
            <v>40485</v>
          </cell>
        </row>
        <row r="2004">
          <cell r="AB2004">
            <v>3.6464942146060774E-3</v>
          </cell>
          <cell r="AC2004">
            <v>1.3505534128170659E-4</v>
          </cell>
          <cell r="AG2004">
            <v>40485</v>
          </cell>
        </row>
        <row r="2005">
          <cell r="AB2005">
            <v>1.6508159855270932E-2</v>
          </cell>
          <cell r="AC2005">
            <v>6.8783999396962198E-4</v>
          </cell>
          <cell r="AG2005">
            <v>40485</v>
          </cell>
        </row>
        <row r="2006">
          <cell r="AB2006">
            <v>1.2123572496450872E-3</v>
          </cell>
          <cell r="AC2006">
            <v>6.2816437805444932E-6</v>
          </cell>
          <cell r="AG2006">
            <v>40485</v>
          </cell>
        </row>
        <row r="2007">
          <cell r="AB2007">
            <v>2.3436812945211504E-2</v>
          </cell>
          <cell r="AC2007">
            <v>2.8581479201477441E-4</v>
          </cell>
          <cell r="AG2007">
            <v>40485</v>
          </cell>
        </row>
        <row r="2008">
          <cell r="AB2008">
            <v>0.22987047250524517</v>
          </cell>
          <cell r="AC2008">
            <v>4.0328153071095647E-3</v>
          </cell>
          <cell r="AG2008">
            <v>40485</v>
          </cell>
        </row>
        <row r="2009">
          <cell r="AB2009">
            <v>0.11655013079474812</v>
          </cell>
          <cell r="AC2009">
            <v>1.3536942347073383E-3</v>
          </cell>
          <cell r="AG2009">
            <v>40485</v>
          </cell>
        </row>
        <row r="2010">
          <cell r="AB2010">
            <v>5.2765807756573737E-3</v>
          </cell>
          <cell r="AC2010">
            <v>6.595725969571718E-5</v>
          </cell>
          <cell r="AG2010">
            <v>40485</v>
          </cell>
        </row>
        <row r="2011">
          <cell r="AB2011">
            <v>2.7620741598478393E-2</v>
          </cell>
          <cell r="AC2011">
            <v>1.3505534128170659E-4</v>
          </cell>
          <cell r="AG2011">
            <v>40485</v>
          </cell>
        </row>
        <row r="2012">
          <cell r="AB2012">
            <v>1.4322147819641444E-2</v>
          </cell>
          <cell r="AC2012">
            <v>2.5126575122177969E-4</v>
          </cell>
          <cell r="AG2012">
            <v>40486</v>
          </cell>
        </row>
        <row r="2013">
          <cell r="AB2013">
            <v>2.5660514843524255E-3</v>
          </cell>
          <cell r="AC2013">
            <v>1.3505534128170659E-4</v>
          </cell>
          <cell r="AG2013">
            <v>40485</v>
          </cell>
        </row>
        <row r="2014">
          <cell r="AB2014">
            <v>4.6141138816979212E-2</v>
          </cell>
          <cell r="AC2014">
            <v>6.1874191238363253E-4</v>
          </cell>
          <cell r="AG2014">
            <v>40484</v>
          </cell>
        </row>
        <row r="2015">
          <cell r="AB2015">
            <v>1.9875120921642779E-2</v>
          </cell>
          <cell r="AC2015">
            <v>1.758860258552458E-4</v>
          </cell>
          <cell r="AG2015">
            <v>40485</v>
          </cell>
        </row>
        <row r="2016">
          <cell r="AB2016">
            <v>1.6269457391610237E-3</v>
          </cell>
          <cell r="AC2016">
            <v>4.3971506463811451E-5</v>
          </cell>
          <cell r="AG2016">
            <v>40486</v>
          </cell>
        </row>
        <row r="2017">
          <cell r="AB2017">
            <v>2.4309961430707188E-3</v>
          </cell>
          <cell r="AC2017">
            <v>9.422465670816739E-6</v>
          </cell>
          <cell r="AG2017">
            <v>40486</v>
          </cell>
        </row>
        <row r="2018">
          <cell r="AB2018">
            <v>0.44090543613452771</v>
          </cell>
          <cell r="AC2018">
            <v>2.0132668316645099E-3</v>
          </cell>
          <cell r="AG2018">
            <v>40486</v>
          </cell>
        </row>
        <row r="2019">
          <cell r="AB2019">
            <v>5.7775418671557971E-2</v>
          </cell>
          <cell r="AC2019">
            <v>2.0415342286769601E-4</v>
          </cell>
          <cell r="AG2019">
            <v>40486</v>
          </cell>
        </row>
        <row r="2020">
          <cell r="AB2020">
            <v>0.1429974171581069</v>
          </cell>
          <cell r="AC2020">
            <v>1.9661545033104262E-3</v>
          </cell>
          <cell r="AG2020">
            <v>40486</v>
          </cell>
        </row>
        <row r="2021">
          <cell r="AB2021">
            <v>0.1646139001015488</v>
          </cell>
          <cell r="AC2021">
            <v>2.4875309370956194E-3</v>
          </cell>
          <cell r="AG2021">
            <v>40486</v>
          </cell>
        </row>
        <row r="2022">
          <cell r="AB2022">
            <v>3.2450971770292852E-2</v>
          </cell>
          <cell r="AC2022">
            <v>8.7943012927622902E-5</v>
          </cell>
          <cell r="AG2022">
            <v>40486</v>
          </cell>
        </row>
        <row r="2023">
          <cell r="AB2023">
            <v>0.11935123183034536</v>
          </cell>
          <cell r="AC2023">
            <v>3.1408218902722462E-4</v>
          </cell>
          <cell r="AG2023">
            <v>40487</v>
          </cell>
        </row>
        <row r="2024">
          <cell r="AB2024">
            <v>6.2389286028367893E-2</v>
          </cell>
          <cell r="AC2024">
            <v>5.9989698104199909E-4</v>
          </cell>
          <cell r="AG2024">
            <v>40486</v>
          </cell>
        </row>
        <row r="2025">
          <cell r="AB2025">
            <v>6.4176413683932801E-2</v>
          </cell>
          <cell r="AC2025">
            <v>8.7628930738595679E-4</v>
          </cell>
          <cell r="AG2025">
            <v>40487</v>
          </cell>
        </row>
        <row r="2026">
          <cell r="AB2026">
            <v>8.8610028172561292E-2</v>
          </cell>
          <cell r="AC2026">
            <v>7.1924821287234445E-4</v>
          </cell>
          <cell r="AG2026">
            <v>40487</v>
          </cell>
        </row>
        <row r="2027">
          <cell r="AB2027">
            <v>0.12026426445135176</v>
          </cell>
          <cell r="AC2027">
            <v>1.0741610864731083E-3</v>
          </cell>
          <cell r="AG2027">
            <v>40487</v>
          </cell>
        </row>
        <row r="2028">
          <cell r="AB2028">
            <v>0.14429563928288755</v>
          </cell>
          <cell r="AC2028">
            <v>5.8419287159063786E-4</v>
          </cell>
          <cell r="AG2028">
            <v>40487</v>
          </cell>
        </row>
        <row r="2029">
          <cell r="AB2029">
            <v>4.7385579858537384E-2</v>
          </cell>
          <cell r="AC2029">
            <v>1.4761862884279559E-4</v>
          </cell>
          <cell r="AG2029">
            <v>40487</v>
          </cell>
        </row>
        <row r="2030">
          <cell r="AB2030">
            <v>1.4567131927082679E-2</v>
          </cell>
          <cell r="AC2030">
            <v>2.4278553211804464E-3</v>
          </cell>
          <cell r="AG2030">
            <v>40487</v>
          </cell>
        </row>
        <row r="2031">
          <cell r="AB2031">
            <v>0.29085124600056506</v>
          </cell>
          <cell r="AC2031">
            <v>1.7274520396497355E-3</v>
          </cell>
          <cell r="AG2031">
            <v>40487</v>
          </cell>
        </row>
        <row r="2032">
          <cell r="AB2032">
            <v>0.10311512829951677</v>
          </cell>
          <cell r="AC2032">
            <v>1.0804427302536527E-3</v>
          </cell>
          <cell r="AG2032">
            <v>40488</v>
          </cell>
        </row>
        <row r="2033">
          <cell r="AB2033">
            <v>0.18434914267720415</v>
          </cell>
          <cell r="AC2033">
            <v>4.2777994145507996E-3</v>
          </cell>
          <cell r="AG2033">
            <v>40488</v>
          </cell>
        </row>
        <row r="2034">
          <cell r="AB2034">
            <v>0.17327286204253931</v>
          </cell>
          <cell r="AC2034">
            <v>2.7073884694146766E-3</v>
          </cell>
          <cell r="AG2034">
            <v>40488</v>
          </cell>
        </row>
        <row r="2035">
          <cell r="AB2035">
            <v>1.2550724273527897E-2</v>
          </cell>
          <cell r="AC2035">
            <v>8.4802191037350658E-5</v>
          </cell>
          <cell r="AG2035">
            <v>40488</v>
          </cell>
        </row>
        <row r="2036">
          <cell r="AB2036">
            <v>1.7808460117843636E-3</v>
          </cell>
          <cell r="AC2036">
            <v>9.422465670816739E-6</v>
          </cell>
          <cell r="AG2036">
            <v>40488</v>
          </cell>
        </row>
        <row r="2037">
          <cell r="AB2037">
            <v>4.1772931140620875E-2</v>
          </cell>
          <cell r="AC2037">
            <v>3.1408218902722462E-4</v>
          </cell>
          <cell r="AG2037">
            <v>40488</v>
          </cell>
        </row>
        <row r="2038">
          <cell r="AB2038">
            <v>0.14468733849506615</v>
          </cell>
          <cell r="AC2038">
            <v>2.4498410744123521E-3</v>
          </cell>
          <cell r="AG2038">
            <v>40489</v>
          </cell>
        </row>
        <row r="2039">
          <cell r="AB2039">
            <v>3.363820244481576E-3</v>
          </cell>
          <cell r="AC2039">
            <v>6.595725969571718E-5</v>
          </cell>
          <cell r="AG2039">
            <v>40488</v>
          </cell>
        </row>
        <row r="2040">
          <cell r="AB2040">
            <v>5.0027842462286122E-2</v>
          </cell>
          <cell r="AC2040">
            <v>9.0455670439840694E-4</v>
          </cell>
          <cell r="AG2040">
            <v>40488</v>
          </cell>
        </row>
        <row r="2041">
          <cell r="AB2041">
            <v>2.6382903878286869E-3</v>
          </cell>
          <cell r="AC2041">
            <v>4.7112328354083695E-5</v>
          </cell>
          <cell r="AG2041">
            <v>40489</v>
          </cell>
        </row>
        <row r="2042">
          <cell r="AB2042">
            <v>9.0059926881666391E-2</v>
          </cell>
          <cell r="AC2042">
            <v>1.5264394386723117E-3</v>
          </cell>
          <cell r="AG2042">
            <v>40489</v>
          </cell>
        </row>
        <row r="2043">
          <cell r="AB2043">
            <v>1.4699046446474114E-3</v>
          </cell>
          <cell r="AC2043">
            <v>9.422465670816739E-6</v>
          </cell>
          <cell r="AG2043">
            <v>40490</v>
          </cell>
        </row>
        <row r="2044">
          <cell r="AB2044">
            <v>2.7011068256341318E-4</v>
          </cell>
          <cell r="AC2044">
            <v>6.2816437805444932E-6</v>
          </cell>
          <cell r="AG2044">
            <v>40490</v>
          </cell>
        </row>
        <row r="2045">
          <cell r="AB2045">
            <v>2.2048569669711172E-3</v>
          </cell>
          <cell r="AC2045">
            <v>4.0830684573539207E-5</v>
          </cell>
          <cell r="AG2045">
            <v>40490</v>
          </cell>
        </row>
        <row r="2046">
          <cell r="AB2046">
            <v>5.6534794024900434E-5</v>
          </cell>
          <cell r="AC2046">
            <v>3.1408218902722466E-6</v>
          </cell>
          <cell r="AG2046">
            <v>40490</v>
          </cell>
        </row>
        <row r="2047">
          <cell r="AB2047">
            <v>1.1055693053758308E-3</v>
          </cell>
          <cell r="AC2047">
            <v>1.2563287561088986E-5</v>
          </cell>
          <cell r="AG2047">
            <v>40490</v>
          </cell>
        </row>
        <row r="2048">
          <cell r="AB2048">
            <v>4.2401095518675326E-4</v>
          </cell>
          <cell r="AC2048">
            <v>3.1408218902722466E-6</v>
          </cell>
          <cell r="AG2048">
            <v>40490</v>
          </cell>
        </row>
        <row r="2049">
          <cell r="AB2049">
            <v>1.7086071083081019E-2</v>
          </cell>
          <cell r="AC2049">
            <v>2.6696986067314092E-4</v>
          </cell>
          <cell r="AG2049">
            <v>40491</v>
          </cell>
        </row>
        <row r="2050">
          <cell r="AB2050">
            <v>3.4473661067628177E-2</v>
          </cell>
          <cell r="AC2050">
            <v>3.5177205171049161E-4</v>
          </cell>
          <cell r="AG2050">
            <v>40491</v>
          </cell>
        </row>
        <row r="2051">
          <cell r="AB2051">
            <v>1.8687890247119866E-3</v>
          </cell>
          <cell r="AC2051">
            <v>2.1985753231905725E-5</v>
          </cell>
          <cell r="AG2051">
            <v>40491</v>
          </cell>
        </row>
        <row r="2052">
          <cell r="AB2052">
            <v>2.9398092892948227E-3</v>
          </cell>
          <cell r="AC2052">
            <v>1.8844931341633478E-5</v>
          </cell>
          <cell r="AG2052">
            <v>40491</v>
          </cell>
        </row>
        <row r="2053">
          <cell r="AB2053">
            <v>6.0944507958842667E-2</v>
          </cell>
          <cell r="AC2053">
            <v>2.4184328555096297E-4</v>
          </cell>
          <cell r="AG2053">
            <v>40491</v>
          </cell>
        </row>
        <row r="2054">
          <cell r="AB2054">
            <v>8.7189215673957546E-3</v>
          </cell>
          <cell r="AC2054">
            <v>2.5126575122177973E-5</v>
          </cell>
          <cell r="AG2054">
            <v>40491</v>
          </cell>
        </row>
        <row r="2055">
          <cell r="AB2055">
            <v>4.0202520195484757E-4</v>
          </cell>
          <cell r="AC2055">
            <v>3.1408218902722466E-6</v>
          </cell>
          <cell r="AG2055">
            <v>40491</v>
          </cell>
        </row>
        <row r="2056">
          <cell r="AB2056">
            <v>3.8211239117052147E-2</v>
          </cell>
          <cell r="AC2056">
            <v>4.8368657110192594E-4</v>
          </cell>
          <cell r="AG2056">
            <v>40491</v>
          </cell>
        </row>
        <row r="2057">
          <cell r="AB2057">
            <v>2.1304194881716646E-2</v>
          </cell>
          <cell r="AC2057">
            <v>5.9675615915172685E-5</v>
          </cell>
          <cell r="AG2057">
            <v>40491</v>
          </cell>
        </row>
        <row r="2058">
          <cell r="AB2058">
            <v>2.4253426636682288E-2</v>
          </cell>
          <cell r="AC2058">
            <v>8.4802191037350658E-5</v>
          </cell>
          <cell r="AG2058">
            <v>40491</v>
          </cell>
        </row>
        <row r="2059">
          <cell r="AB2059">
            <v>2.6524240863349122E-2</v>
          </cell>
          <cell r="AC2059">
            <v>4.7112328354083695E-5</v>
          </cell>
          <cell r="AG2059">
            <v>40491</v>
          </cell>
        </row>
        <row r="2060">
          <cell r="AB2060">
            <v>3.4768898325313767E-3</v>
          </cell>
          <cell r="AC2060">
            <v>2.8267397012450217E-5</v>
          </cell>
          <cell r="AG2060">
            <v>40491</v>
          </cell>
        </row>
        <row r="2061">
          <cell r="AB2061">
            <v>5.8117768257597645E-2</v>
          </cell>
          <cell r="AC2061">
            <v>1.1306958804980087E-4</v>
          </cell>
          <cell r="AG2061">
            <v>40491</v>
          </cell>
        </row>
        <row r="2062">
          <cell r="AB2062">
            <v>2.8078947699033885E-3</v>
          </cell>
          <cell r="AC2062">
            <v>9.422465670816739E-6</v>
          </cell>
          <cell r="AG2062">
            <v>40491</v>
          </cell>
        </row>
        <row r="2063">
          <cell r="AB2063">
            <v>0.18387684780262389</v>
          </cell>
          <cell r="AC2063">
            <v>2.9272460017337335E-3</v>
          </cell>
          <cell r="AG2063">
            <v>40491</v>
          </cell>
        </row>
        <row r="2064">
          <cell r="AB2064">
            <v>6.2690212807674395E-2</v>
          </cell>
          <cell r="AC2064">
            <v>1.3348493033657047E-3</v>
          </cell>
          <cell r="AG2064">
            <v>40492</v>
          </cell>
        </row>
        <row r="2065">
          <cell r="AB2065">
            <v>3.629533776398608E-2</v>
          </cell>
          <cell r="AC2065">
            <v>3.0246114803321733E-3</v>
          </cell>
          <cell r="AG2065">
            <v>40492</v>
          </cell>
        </row>
        <row r="2066">
          <cell r="AB2066">
            <v>6.5077829566440948E-3</v>
          </cell>
          <cell r="AC2066">
            <v>8.7943012927622902E-5</v>
          </cell>
          <cell r="AG2066">
            <v>40492</v>
          </cell>
        </row>
        <row r="2067">
          <cell r="AB2067">
            <v>1.2578991670540347E-2</v>
          </cell>
          <cell r="AC2067">
            <v>1.4133698506225108E-4</v>
          </cell>
          <cell r="AG2067">
            <v>40492</v>
          </cell>
        </row>
        <row r="2068">
          <cell r="AB2068">
            <v>3.2036383280776914E-4</v>
          </cell>
          <cell r="AC2068">
            <v>6.2816437805444932E-6</v>
          </cell>
          <cell r="AG2068">
            <v>40492</v>
          </cell>
        </row>
        <row r="2069">
          <cell r="AB2069">
            <v>1.0867243740341972E-2</v>
          </cell>
          <cell r="AC2069">
            <v>3.1408218902722461E-5</v>
          </cell>
          <cell r="AG2069">
            <v>40492</v>
          </cell>
        </row>
        <row r="2070">
          <cell r="AB2070">
            <v>2.2425468296543836E-3</v>
          </cell>
          <cell r="AC2070">
            <v>6.2816437805444932E-6</v>
          </cell>
          <cell r="AG2070">
            <v>40492</v>
          </cell>
        </row>
        <row r="2071">
          <cell r="AB2071">
            <v>2.6571353191703204E-2</v>
          </cell>
          <cell r="AC2071">
            <v>1.4133698506225108E-4</v>
          </cell>
          <cell r="AG2071">
            <v>40493</v>
          </cell>
        </row>
        <row r="2072">
          <cell r="AB2072">
            <v>5.7665489905398444E-2</v>
          </cell>
          <cell r="AC2072">
            <v>3.7689862683266956E-4</v>
          </cell>
          <cell r="AG2072">
            <v>40493</v>
          </cell>
        </row>
        <row r="2073">
          <cell r="AB2073">
            <v>8.2314660100255038E-2</v>
          </cell>
          <cell r="AC2073">
            <v>3.9574355817430305E-4</v>
          </cell>
          <cell r="AG2073">
            <v>40493</v>
          </cell>
        </row>
        <row r="2074">
          <cell r="AB2074">
            <v>6.134748367268536E-2</v>
          </cell>
          <cell r="AC2074">
            <v>8.5116273226377884E-4</v>
          </cell>
          <cell r="AG2074">
            <v>40493</v>
          </cell>
        </row>
        <row r="2075">
          <cell r="AB2075">
            <v>0.17921529705893438</v>
          </cell>
          <cell r="AC2075">
            <v>8.9607648529467197E-3</v>
          </cell>
          <cell r="AG2075">
            <v>40493</v>
          </cell>
        </row>
        <row r="2076">
          <cell r="AB2076">
            <v>8.3529872642527647E-2</v>
          </cell>
          <cell r="AC2076">
            <v>1.1771800444740379E-2</v>
          </cell>
          <cell r="AG2076">
            <v>40493</v>
          </cell>
        </row>
        <row r="2077">
          <cell r="AB2077">
            <v>2.5921203060416849E-2</v>
          </cell>
          <cell r="AC2077">
            <v>1.9787177908715153E-4</v>
          </cell>
          <cell r="AG2077">
            <v>40493</v>
          </cell>
        </row>
        <row r="2078">
          <cell r="AB2078">
            <v>0.4701822708680693</v>
          </cell>
          <cell r="AC2078">
            <v>8.9607648529467197E-3</v>
          </cell>
          <cell r="AG2078">
            <v>40493</v>
          </cell>
        </row>
        <row r="2079">
          <cell r="AB2079">
            <v>2.5842682513160044E-2</v>
          </cell>
          <cell r="AC2079">
            <v>1.0678794426925638E-4</v>
          </cell>
          <cell r="AG2079">
            <v>40493</v>
          </cell>
        </row>
        <row r="2080">
          <cell r="AB2080">
            <v>3.253891478322047E-2</v>
          </cell>
          <cell r="AC2080">
            <v>1.1621040994007311E-4</v>
          </cell>
          <cell r="AG2080">
            <v>40493</v>
          </cell>
        </row>
        <row r="2081">
          <cell r="AB2081">
            <v>5.8419287159063783E-2</v>
          </cell>
          <cell r="AC2081">
            <v>6.2816437805444925E-4</v>
          </cell>
          <cell r="AG2081">
            <v>40493</v>
          </cell>
        </row>
        <row r="2082">
          <cell r="AB2082">
            <v>2.5691923062426975E-2</v>
          </cell>
          <cell r="AC2082">
            <v>1.2965312763043833E-2</v>
          </cell>
          <cell r="AG2082">
            <v>40493</v>
          </cell>
        </row>
        <row r="2083">
          <cell r="AB2083">
            <v>3.0151890146613565E-3</v>
          </cell>
          <cell r="AC2083">
            <v>1.5704109451361231E-5</v>
          </cell>
          <cell r="AG2083">
            <v>40494</v>
          </cell>
        </row>
        <row r="2084">
          <cell r="AB2084">
            <v>5.9801248790783568E-3</v>
          </cell>
          <cell r="AC2084">
            <v>2.5126575122177973E-5</v>
          </cell>
          <cell r="AG2084">
            <v>40494</v>
          </cell>
        </row>
        <row r="2085">
          <cell r="AB2085">
            <v>9.4318881364875568E-3</v>
          </cell>
          <cell r="AC2085">
            <v>1.2249205372061761E-4</v>
          </cell>
          <cell r="AG2085">
            <v>40494</v>
          </cell>
        </row>
        <row r="2086">
          <cell r="AB2086">
            <v>1.7866317363190755E-2</v>
          </cell>
          <cell r="AC2086">
            <v>1.5704109451361231E-4</v>
          </cell>
          <cell r="AG2086">
            <v>40494</v>
          </cell>
        </row>
        <row r="2087">
          <cell r="AB2087">
            <v>0.16118099375867714</v>
          </cell>
          <cell r="AC2087">
            <v>2.5346432654497031E-3</v>
          </cell>
          <cell r="AG2087">
            <v>40495</v>
          </cell>
        </row>
        <row r="2088">
          <cell r="AB2088">
            <v>1.312863550133799E-3</v>
          </cell>
          <cell r="AC2088">
            <v>6.9098081585989424E-5</v>
          </cell>
          <cell r="AG2088">
            <v>40494</v>
          </cell>
        </row>
        <row r="2089">
          <cell r="AB2089">
            <v>0.15184727007253165</v>
          </cell>
          <cell r="AC2089">
            <v>1.1463999899493699E-3</v>
          </cell>
          <cell r="AG2089">
            <v>40494</v>
          </cell>
        </row>
        <row r="2090">
          <cell r="AB2090">
            <v>1.1935123183034536E-3</v>
          </cell>
          <cell r="AC2090">
            <v>1.5704109451361231E-5</v>
          </cell>
          <cell r="AG2090">
            <v>40494</v>
          </cell>
        </row>
        <row r="2091">
          <cell r="AB2091">
            <v>5.4650300890737077E-3</v>
          </cell>
          <cell r="AC2091">
            <v>1.8216766963579029E-4</v>
          </cell>
          <cell r="AG2091">
            <v>40494</v>
          </cell>
        </row>
        <row r="2092">
          <cell r="AB2092">
            <v>1.7164242650127799E-2</v>
          </cell>
          <cell r="AC2092">
            <v>5.119539681143762E-4</v>
          </cell>
          <cell r="AG2092">
            <v>40496</v>
          </cell>
        </row>
        <row r="2093">
          <cell r="AB2093">
            <v>4.981343517971782E-2</v>
          </cell>
          <cell r="AC2093">
            <v>2.0415342286769601E-4</v>
          </cell>
          <cell r="AG2093">
            <v>40496</v>
          </cell>
        </row>
        <row r="2094">
          <cell r="AB2094">
            <v>2.983780795758634E-3</v>
          </cell>
          <cell r="AC2094">
            <v>3.1408218902722461E-5</v>
          </cell>
          <cell r="AG2094">
            <v>40496</v>
          </cell>
        </row>
        <row r="2095">
          <cell r="AB2095">
            <v>2.2387778433860573E-2</v>
          </cell>
          <cell r="AC2095">
            <v>1.6960438207470132E-4</v>
          </cell>
          <cell r="AG2095">
            <v>40496</v>
          </cell>
        </row>
        <row r="2096">
          <cell r="AB2096">
            <v>4.1835747578426313E-3</v>
          </cell>
          <cell r="AC2096">
            <v>1.1306958804980087E-4</v>
          </cell>
          <cell r="AG2096">
            <v>40496</v>
          </cell>
        </row>
        <row r="2097">
          <cell r="AB2097">
            <v>7.9303905187085841E-2</v>
          </cell>
          <cell r="AC2097">
            <v>6.3444602183499376E-4</v>
          </cell>
          <cell r="AG2097">
            <v>40496</v>
          </cell>
        </row>
        <row r="2098">
          <cell r="AB2098">
            <v>3.5177205171049157E-2</v>
          </cell>
          <cell r="AC2098">
            <v>5.0253150244355938E-4</v>
          </cell>
          <cell r="AG2098">
            <v>40496</v>
          </cell>
        </row>
        <row r="2099">
          <cell r="AB2099">
            <v>5.8135192340941298E-2</v>
          </cell>
          <cell r="AC2099">
            <v>8.6058519793459555E-4</v>
          </cell>
          <cell r="AG2099">
            <v>40496</v>
          </cell>
        </row>
        <row r="2100">
          <cell r="AB2100">
            <v>1.6658919306003994E-2</v>
          </cell>
          <cell r="AC2100">
            <v>3.2664547658831365E-4</v>
          </cell>
          <cell r="AG2100">
            <v>40496</v>
          </cell>
        </row>
        <row r="2101">
          <cell r="AB2101">
            <v>7.2870132070794444E-2</v>
          </cell>
          <cell r="AC2101">
            <v>7.0668492531125542E-4</v>
          </cell>
          <cell r="AG2101">
            <v>40497</v>
          </cell>
        </row>
        <row r="2102">
          <cell r="AB2102">
            <v>9.2286198543343911E-2</v>
          </cell>
          <cell r="AC2102">
            <v>1.6929029988567408E-3</v>
          </cell>
          <cell r="AG2102">
            <v>40497</v>
          </cell>
        </row>
        <row r="2103">
          <cell r="AB2103">
            <v>6.1120393984697916E-3</v>
          </cell>
          <cell r="AC2103">
            <v>4.3971506463811451E-5</v>
          </cell>
          <cell r="AG2103">
            <v>40479</v>
          </cell>
        </row>
        <row r="2104">
          <cell r="AB2104">
            <v>2.6571353191703205E-3</v>
          </cell>
          <cell r="AC2104">
            <v>1.8844931341633478E-5</v>
          </cell>
          <cell r="AG2104">
            <v>40479</v>
          </cell>
        </row>
        <row r="2105">
          <cell r="AB2105">
            <v>5.7184944156186794E-2</v>
          </cell>
          <cell r="AC2105">
            <v>1.9787177908715153E-4</v>
          </cell>
          <cell r="AG2105">
            <v>40494</v>
          </cell>
        </row>
        <row r="2106">
          <cell r="AB2106">
            <v>3.3858059977134817E-3</v>
          </cell>
          <cell r="AC2106">
            <v>4.3971506463811451E-5</v>
          </cell>
          <cell r="AG2106">
            <v>40497</v>
          </cell>
        </row>
        <row r="2107">
          <cell r="AB2107">
            <v>1.2073319346206516E-2</v>
          </cell>
          <cell r="AC2107">
            <v>1.9473095719687927E-4</v>
          </cell>
          <cell r="AG2107">
            <v>40497</v>
          </cell>
        </row>
        <row r="2108">
          <cell r="AB2108">
            <v>0.19224317748181211</v>
          </cell>
          <cell r="AC2108">
            <v>1.1935123183034536E-3</v>
          </cell>
          <cell r="AG2108">
            <v>40497</v>
          </cell>
        </row>
        <row r="2109">
          <cell r="AB2109">
            <v>7.8569917050893875E-2</v>
          </cell>
          <cell r="AC2109">
            <v>1.7871276555649082E-3</v>
          </cell>
          <cell r="AG2109">
            <v>40497</v>
          </cell>
        </row>
        <row r="2110">
          <cell r="AB2110">
            <v>2.513913840973906E-2</v>
          </cell>
          <cell r="AC2110">
            <v>2.8895561390504667E-4</v>
          </cell>
          <cell r="AG2110">
            <v>40497</v>
          </cell>
        </row>
        <row r="2111">
          <cell r="AB2111">
            <v>2.5717049637549155E-2</v>
          </cell>
          <cell r="AC2111">
            <v>2.8895561390504667E-4</v>
          </cell>
          <cell r="AG2111">
            <v>40498</v>
          </cell>
        </row>
        <row r="2112">
          <cell r="AB2112">
            <v>1.9692953252006984E-2</v>
          </cell>
          <cell r="AC2112">
            <v>1.0364712237898414E-4</v>
          </cell>
          <cell r="AG2112">
            <v>40497</v>
          </cell>
        </row>
        <row r="2113">
          <cell r="AB2113">
            <v>2.00761335226202E-2</v>
          </cell>
          <cell r="AC2113">
            <v>1.0678794426925638E-4</v>
          </cell>
          <cell r="AG2113">
            <v>40497</v>
          </cell>
        </row>
        <row r="2114">
          <cell r="AB2114">
            <v>3.078005452466801E-3</v>
          </cell>
          <cell r="AC2114">
            <v>1.2563287561088986E-5</v>
          </cell>
          <cell r="AG2114">
            <v>40498</v>
          </cell>
        </row>
        <row r="2115">
          <cell r="AB2115">
            <v>3.1722301091749686E-2</v>
          </cell>
          <cell r="AC2115">
            <v>1.5704109451361231E-4</v>
          </cell>
          <cell r="AG2115">
            <v>40498</v>
          </cell>
        </row>
        <row r="2116">
          <cell r="AB2116">
            <v>0.18721094435428162</v>
          </cell>
          <cell r="AC2116">
            <v>9.3910574519140172E-4</v>
          </cell>
          <cell r="AG2116">
            <v>40498</v>
          </cell>
        </row>
        <row r="2117">
          <cell r="AB2117">
            <v>1.0521753332412025E-3</v>
          </cell>
          <cell r="AC2117">
            <v>3.1408218902722466E-6</v>
          </cell>
          <cell r="AG2117">
            <v>40498</v>
          </cell>
        </row>
        <row r="2118">
          <cell r="AB2118">
            <v>3.4052790934331688E-2</v>
          </cell>
          <cell r="AC2118">
            <v>8.1661369147078414E-5</v>
          </cell>
          <cell r="AG2118">
            <v>40498</v>
          </cell>
        </row>
        <row r="2119">
          <cell r="AB2119">
            <v>2.3122730756184273E-2</v>
          </cell>
          <cell r="AC2119">
            <v>5.6534794024900434E-5</v>
          </cell>
          <cell r="AG2119">
            <v>40498</v>
          </cell>
        </row>
        <row r="2120">
          <cell r="AB2120">
            <v>0.11675871535245162</v>
          </cell>
          <cell r="AC2120">
            <v>2.6068821689259646E-4</v>
          </cell>
          <cell r="AG2120">
            <v>40498</v>
          </cell>
        </row>
        <row r="2121">
          <cell r="AB2121">
            <v>3.3441969355410495E-2</v>
          </cell>
          <cell r="AC2121">
            <v>2.0101260097742378E-4</v>
          </cell>
          <cell r="AG2121">
            <v>40498</v>
          </cell>
        </row>
        <row r="2122">
          <cell r="AB2122">
            <v>3.7312964056434285E-2</v>
          </cell>
          <cell r="AC2122">
            <v>1.8844931341633478E-4</v>
          </cell>
          <cell r="AG2122">
            <v>40499</v>
          </cell>
        </row>
        <row r="2123">
          <cell r="AB2123">
            <v>3.9511539379624861E-3</v>
          </cell>
          <cell r="AC2123">
            <v>1.1621040994007311E-4</v>
          </cell>
          <cell r="AG2123">
            <v>40498</v>
          </cell>
        </row>
        <row r="2124">
          <cell r="AB2124">
            <v>5.2106235159616572E-3</v>
          </cell>
          <cell r="AC2124">
            <v>2.1985753231905725E-5</v>
          </cell>
          <cell r="AG2124">
            <v>40498</v>
          </cell>
        </row>
        <row r="2125">
          <cell r="AB2125">
            <v>2.2425468296543836E-3</v>
          </cell>
          <cell r="AC2125">
            <v>6.2816437805444932E-6</v>
          </cell>
          <cell r="AG2125">
            <v>40499</v>
          </cell>
        </row>
        <row r="2126">
          <cell r="AB2126">
            <v>0.12312021809867206</v>
          </cell>
          <cell r="AC2126">
            <v>3.5177205171049161E-4</v>
          </cell>
          <cell r="AG2126">
            <v>40499</v>
          </cell>
        </row>
        <row r="2127">
          <cell r="AB2127">
            <v>1.1065115519429125E-2</v>
          </cell>
          <cell r="AC2127">
            <v>4.0830684573539207E-5</v>
          </cell>
          <cell r="AG2127">
            <v>40499</v>
          </cell>
        </row>
        <row r="2128">
          <cell r="AB2128">
            <v>2.958654220636456E-3</v>
          </cell>
          <cell r="AC2128">
            <v>1.8844931341633478E-5</v>
          </cell>
          <cell r="AG2128">
            <v>40499</v>
          </cell>
        </row>
        <row r="2129">
          <cell r="AB2129">
            <v>6.705654735731246E-3</v>
          </cell>
          <cell r="AC2129">
            <v>2.1985753231905725E-5</v>
          </cell>
          <cell r="AG2129">
            <v>40499</v>
          </cell>
        </row>
        <row r="2130">
          <cell r="AB2130">
            <v>0.1822309692769635</v>
          </cell>
          <cell r="AC2130">
            <v>1.3125494679447718E-2</v>
          </cell>
          <cell r="AG2130">
            <v>40499</v>
          </cell>
        </row>
        <row r="2131">
          <cell r="AB2131">
            <v>5.63463447114841E-2</v>
          </cell>
          <cell r="AC2131">
            <v>9.3910574519140172E-4</v>
          </cell>
          <cell r="AG2131">
            <v>40499</v>
          </cell>
        </row>
        <row r="2132">
          <cell r="AB2132">
            <v>4.7690239581893792E-2</v>
          </cell>
          <cell r="AC2132">
            <v>4.5855999597974799E-4</v>
          </cell>
          <cell r="AG2132">
            <v>40499</v>
          </cell>
        </row>
        <row r="2133">
          <cell r="AB2133">
            <v>3.6119451738130825E-3</v>
          </cell>
          <cell r="AC2133">
            <v>1.5704109451361231E-4</v>
          </cell>
          <cell r="AG2133">
            <v>40499</v>
          </cell>
        </row>
        <row r="2134">
          <cell r="AB2134">
            <v>2.1106323102629493E-3</v>
          </cell>
          <cell r="AC2134">
            <v>6.595725969571718E-5</v>
          </cell>
          <cell r="AG2134">
            <v>40499</v>
          </cell>
        </row>
        <row r="2135">
          <cell r="AB2135">
            <v>3.1659484653944244E-3</v>
          </cell>
          <cell r="AC2135">
            <v>2.1985753231905725E-5</v>
          </cell>
          <cell r="AG2135">
            <v>40499</v>
          </cell>
        </row>
        <row r="2136">
          <cell r="AB2136">
            <v>1.7811600939733906E-2</v>
          </cell>
          <cell r="AC2136">
            <v>1.6646356018442906E-4</v>
          </cell>
          <cell r="AG2136">
            <v>40499</v>
          </cell>
        </row>
        <row r="2137">
          <cell r="AB2137">
            <v>1.1683857431812756E-2</v>
          </cell>
          <cell r="AC2137">
            <v>7.7892382878751707E-4</v>
          </cell>
          <cell r="AG2137">
            <v>40500</v>
          </cell>
        </row>
        <row r="2138">
          <cell r="AB2138">
            <v>0.13864844152417805</v>
          </cell>
          <cell r="AC2138">
            <v>5.5906629646845991E-4</v>
          </cell>
          <cell r="AG2138">
            <v>40500</v>
          </cell>
        </row>
        <row r="2139">
          <cell r="AB2139">
            <v>4.7489226980916366E-3</v>
          </cell>
          <cell r="AC2139">
            <v>1.8844931341633478E-5</v>
          </cell>
          <cell r="AG2139">
            <v>40500</v>
          </cell>
        </row>
        <row r="2140">
          <cell r="AB2140">
            <v>2.915310878550699E-2</v>
          </cell>
          <cell r="AC2140">
            <v>8.1661369147078414E-5</v>
          </cell>
          <cell r="AG2140">
            <v>40500</v>
          </cell>
        </row>
        <row r="2141">
          <cell r="AB2141">
            <v>1.4133698506225109E-2</v>
          </cell>
          <cell r="AC2141">
            <v>7.8520547256806156E-5</v>
          </cell>
          <cell r="AG2141">
            <v>40500</v>
          </cell>
        </row>
        <row r="2142">
          <cell r="AB2142">
            <v>2.3493347739236402E-3</v>
          </cell>
          <cell r="AC2142">
            <v>5.339397213462819E-5</v>
          </cell>
          <cell r="AG2142">
            <v>40500</v>
          </cell>
        </row>
        <row r="2143">
          <cell r="AB2143">
            <v>6.2947033179642453E-2</v>
          </cell>
          <cell r="AC2143">
            <v>3.8632109250348633E-4</v>
          </cell>
          <cell r="AG2143">
            <v>40500</v>
          </cell>
        </row>
        <row r="2144">
          <cell r="AB2144">
            <v>8.1702199831651959E-2</v>
          </cell>
          <cell r="AC2144">
            <v>9.3910574519140172E-4</v>
          </cell>
          <cell r="AG2144">
            <v>40500</v>
          </cell>
        </row>
        <row r="2145">
          <cell r="AB2145">
            <v>3.8368280211565763E-2</v>
          </cell>
          <cell r="AC2145">
            <v>3.1973566842971469E-3</v>
          </cell>
          <cell r="AG2145">
            <v>40501</v>
          </cell>
        </row>
        <row r="2146">
          <cell r="AB2146">
            <v>3.3468598062741058E-2</v>
          </cell>
          <cell r="AC2146">
            <v>3.4863122982021935E-4</v>
          </cell>
          <cell r="AG2146">
            <v>40501</v>
          </cell>
        </row>
        <row r="2147">
          <cell r="AB2147">
            <v>4.6546980413834692E-3</v>
          </cell>
          <cell r="AC2147">
            <v>5.9675615915172685E-5</v>
          </cell>
          <cell r="AG2147">
            <v>40501</v>
          </cell>
        </row>
        <row r="2148">
          <cell r="AB2148">
            <v>5.0551528323931803E-2</v>
          </cell>
          <cell r="AC2148">
            <v>3.4863122982021935E-4</v>
          </cell>
          <cell r="AG2148">
            <v>40501</v>
          </cell>
        </row>
        <row r="2149">
          <cell r="AB2149">
            <v>2.9247333442215157E-2</v>
          </cell>
          <cell r="AC2149">
            <v>7.5379725366533912E-5</v>
          </cell>
          <cell r="AG2149">
            <v>40501</v>
          </cell>
        </row>
        <row r="2150">
          <cell r="AB2150">
            <v>1.1960249758156714E-2</v>
          </cell>
          <cell r="AC2150">
            <v>8.5430355415405104E-4</v>
          </cell>
          <cell r="AG2150">
            <v>40502</v>
          </cell>
        </row>
        <row r="2151">
          <cell r="AB2151">
            <v>0.13184620651532092</v>
          </cell>
          <cell r="AC2151">
            <v>1.9724361470909706E-3</v>
          </cell>
          <cell r="AG2151">
            <v>40502</v>
          </cell>
        </row>
        <row r="2152">
          <cell r="AB2152">
            <v>3.512277557656153E-2</v>
          </cell>
          <cell r="AC2152">
            <v>4.8996821488247046E-4</v>
          </cell>
          <cell r="AG2152">
            <v>40502</v>
          </cell>
        </row>
        <row r="2153">
          <cell r="AB2153">
            <v>1.8958000929683281E-2</v>
          </cell>
          <cell r="AC2153">
            <v>1.8844931341633478E-5</v>
          </cell>
          <cell r="AG2153">
            <v>40501</v>
          </cell>
        </row>
        <row r="2154">
          <cell r="AB2154">
            <v>5.7027903061673178E-2</v>
          </cell>
          <cell r="AC2154">
            <v>8.5116273226377884E-4</v>
          </cell>
          <cell r="AG2154">
            <v>40502</v>
          </cell>
        </row>
        <row r="2155">
          <cell r="AB2155">
            <v>0.13080370577794817</v>
          </cell>
          <cell r="AC2155">
            <v>1.875070668492531E-3</v>
          </cell>
          <cell r="AG2155">
            <v>40502</v>
          </cell>
        </row>
        <row r="2156">
          <cell r="AB2156">
            <v>1.9410279281882484E-3</v>
          </cell>
          <cell r="AC2156">
            <v>1.8844931341633478E-5</v>
          </cell>
          <cell r="AG2156">
            <v>40502</v>
          </cell>
        </row>
        <row r="2157">
          <cell r="AB2157">
            <v>6.5643177506689951E-4</v>
          </cell>
          <cell r="AC2157">
            <v>3.4549040792994712E-5</v>
          </cell>
          <cell r="AG2157">
            <v>40502</v>
          </cell>
        </row>
        <row r="2158">
          <cell r="AB2158">
            <v>4.6609796851640141E-3</v>
          </cell>
          <cell r="AC2158">
            <v>1.6646356018442906E-4</v>
          </cell>
          <cell r="AG2158">
            <v>40503</v>
          </cell>
        </row>
        <row r="2159">
          <cell r="AB2159">
            <v>7.0894631707225153E-2</v>
          </cell>
          <cell r="AC2159">
            <v>3.3920876414940263E-4</v>
          </cell>
          <cell r="AG2159">
            <v>40502</v>
          </cell>
        </row>
        <row r="2160">
          <cell r="AB2160">
            <v>0.10983823658739726</v>
          </cell>
          <cell r="AC2160">
            <v>9.0455670439840694E-4</v>
          </cell>
          <cell r="AG2160">
            <v>40503</v>
          </cell>
        </row>
        <row r="2161">
          <cell r="AB2161">
            <v>4.910675025440657E-2</v>
          </cell>
          <cell r="AC2161">
            <v>8.3231780092214529E-4</v>
          </cell>
          <cell r="AG2161">
            <v>40503</v>
          </cell>
        </row>
        <row r="2162">
          <cell r="AB2162">
            <v>0.12132366797743634</v>
          </cell>
          <cell r="AC2162">
            <v>3.6433533927158058E-4</v>
          </cell>
          <cell r="AG2162">
            <v>40503</v>
          </cell>
        </row>
        <row r="2163">
          <cell r="AB2163">
            <v>7.7804439865824096E-2</v>
          </cell>
          <cell r="AC2163">
            <v>1.7682827242232748E-3</v>
          </cell>
          <cell r="AG2163">
            <v>40503</v>
          </cell>
        </row>
        <row r="2164">
          <cell r="AB2164">
            <v>7.022859486056357E-2</v>
          </cell>
          <cell r="AC2164">
            <v>3.3292712036885812E-4</v>
          </cell>
          <cell r="AG2164">
            <v>40503</v>
          </cell>
        </row>
        <row r="2165">
          <cell r="AB2165">
            <v>0.1911292610208134</v>
          </cell>
          <cell r="AC2165">
            <v>3.5648328454589997E-3</v>
          </cell>
          <cell r="AG2165">
            <v>40502</v>
          </cell>
        </row>
        <row r="2166">
          <cell r="AB2166">
            <v>2.8581479201477441E-4</v>
          </cell>
          <cell r="AC2166">
            <v>3.1408218902722466E-6</v>
          </cell>
          <cell r="AG2166">
            <v>40503</v>
          </cell>
        </row>
        <row r="2167">
          <cell r="AB2167">
            <v>1.3266208898419538</v>
          </cell>
          <cell r="AC2167">
            <v>5.3645237885849972E-3</v>
          </cell>
          <cell r="AG2167">
            <v>40503</v>
          </cell>
        </row>
        <row r="2168">
          <cell r="AB2168">
            <v>7.9118559744714004E-2</v>
          </cell>
          <cell r="AC2168">
            <v>1.287736975011621E-3</v>
          </cell>
          <cell r="AG2168">
            <v>40503</v>
          </cell>
        </row>
        <row r="2169">
          <cell r="AB2169">
            <v>1.2570113284252097E-2</v>
          </cell>
          <cell r="AC2169">
            <v>1.6332273829415683E-4</v>
          </cell>
          <cell r="AG2169">
            <v>40503</v>
          </cell>
        </row>
        <row r="2170">
          <cell r="AB2170">
            <v>5.1365001193512318E-2</v>
          </cell>
          <cell r="AC2170">
            <v>3.0214706584419009E-3</v>
          </cell>
          <cell r="AG2170">
            <v>40504</v>
          </cell>
        </row>
        <row r="2171">
          <cell r="AB2171">
            <v>1.5320929180748018E-2</v>
          </cell>
          <cell r="AC2171">
            <v>5.6534794024900434E-5</v>
          </cell>
          <cell r="AG2171">
            <v>40504</v>
          </cell>
        </row>
        <row r="2172">
          <cell r="AB2172">
            <v>1.5766925889166678E-3</v>
          </cell>
          <cell r="AC2172">
            <v>6.2816437805444932E-6</v>
          </cell>
          <cell r="AG2172">
            <v>40504</v>
          </cell>
        </row>
        <row r="2173">
          <cell r="AB2173">
            <v>2.2915436511426308E-2</v>
          </cell>
          <cell r="AC2173">
            <v>1.0050630048871189E-4</v>
          </cell>
          <cell r="AG2173">
            <v>40504</v>
          </cell>
        </row>
        <row r="2174">
          <cell r="AB2174">
            <v>3.1484066099254054E-2</v>
          </cell>
          <cell r="AC2174">
            <v>2.5126575122177969E-4</v>
          </cell>
          <cell r="AG2174">
            <v>40504</v>
          </cell>
        </row>
        <row r="2175">
          <cell r="AB2175">
            <v>6.8689774740254034E-2</v>
          </cell>
          <cell r="AC2175">
            <v>4.2401095518675326E-4</v>
          </cell>
          <cell r="AG2175">
            <v>40504</v>
          </cell>
        </row>
        <row r="2176">
          <cell r="AB2176">
            <v>4.3814465369297843E-3</v>
          </cell>
          <cell r="AC2176">
            <v>2.9209643579531893E-4</v>
          </cell>
          <cell r="AG2176">
            <v>40505</v>
          </cell>
        </row>
        <row r="2177">
          <cell r="AB2177">
            <v>0.57811998490340288</v>
          </cell>
          <cell r="AC2177">
            <v>1.2274331947183938E-2</v>
          </cell>
          <cell r="AG2177">
            <v>40505</v>
          </cell>
        </row>
        <row r="2178">
          <cell r="AB2178">
            <v>3.0736083018204203E-2</v>
          </cell>
          <cell r="AC2178">
            <v>7.3181150043343337E-4</v>
          </cell>
          <cell r="AG2178">
            <v>40505</v>
          </cell>
        </row>
        <row r="2179">
          <cell r="AB2179">
            <v>2.9366684674045504E-2</v>
          </cell>
          <cell r="AC2179">
            <v>2.6696986067314092E-4</v>
          </cell>
          <cell r="AG2179">
            <v>40505</v>
          </cell>
        </row>
        <row r="2180">
          <cell r="AB2180">
            <v>1.6771988894053796E-3</v>
          </cell>
          <cell r="AC2180">
            <v>5.5906629646845991E-4</v>
          </cell>
          <cell r="AG2180">
            <v>40505</v>
          </cell>
        </row>
        <row r="2181">
          <cell r="AB2181">
            <v>4.7426410543110918E-3</v>
          </cell>
          <cell r="AC2181">
            <v>1.5704109451361231E-5</v>
          </cell>
          <cell r="AG2181">
            <v>40505</v>
          </cell>
        </row>
        <row r="2182">
          <cell r="AB2182">
            <v>2.2770958704473786E-2</v>
          </cell>
          <cell r="AC2182">
            <v>1.8216766963579029E-4</v>
          </cell>
          <cell r="AG2182">
            <v>40505</v>
          </cell>
        </row>
        <row r="2183">
          <cell r="AB2183">
            <v>8.4739374599545215E-3</v>
          </cell>
          <cell r="AC2183">
            <v>4.4599670841865901E-4</v>
          </cell>
          <cell r="AG2183">
            <v>40505</v>
          </cell>
        </row>
        <row r="2184">
          <cell r="AB2184">
            <v>8.4707966380642482E-3</v>
          </cell>
          <cell r="AC2184">
            <v>2.9209643579531893E-4</v>
          </cell>
          <cell r="AG2184">
            <v>40505</v>
          </cell>
        </row>
        <row r="2185">
          <cell r="AB2185">
            <v>4.4850936593087672E-3</v>
          </cell>
          <cell r="AC2185">
            <v>1.2563287561088986E-5</v>
          </cell>
          <cell r="AG2185">
            <v>40505</v>
          </cell>
        </row>
        <row r="2186">
          <cell r="AB2186">
            <v>4.5149314672663546E-2</v>
          </cell>
          <cell r="AC2186">
            <v>3.9260273628403079E-4</v>
          </cell>
          <cell r="AG2186">
            <v>40501</v>
          </cell>
        </row>
        <row r="2187">
          <cell r="AB2187">
            <v>3.2011003413566809E-2</v>
          </cell>
          <cell r="AC2187">
            <v>2.9209643579531893E-4</v>
          </cell>
          <cell r="AG2187">
            <v>40505</v>
          </cell>
        </row>
        <row r="2188">
          <cell r="AB2188">
            <v>0.30294529648989132</v>
          </cell>
          <cell r="AC2188">
            <v>6.0994761109087027E-3</v>
          </cell>
          <cell r="AG2188">
            <v>40506</v>
          </cell>
        </row>
        <row r="2189">
          <cell r="AB2189">
            <v>0.12626103998894428</v>
          </cell>
          <cell r="AC2189">
            <v>3.7689862683266956E-4</v>
          </cell>
          <cell r="AG2189">
            <v>40506</v>
          </cell>
        </row>
        <row r="2190">
          <cell r="AB2190">
            <v>5.4018995690792368E-2</v>
          </cell>
          <cell r="AC2190">
            <v>3.6747616116185284E-4</v>
          </cell>
          <cell r="AG2190">
            <v>40506</v>
          </cell>
        </row>
        <row r="2191">
          <cell r="AB2191">
            <v>2.9398092892948226E-2</v>
          </cell>
          <cell r="AC2191">
            <v>7.5379725366533912E-5</v>
          </cell>
          <cell r="AG2191">
            <v>40506</v>
          </cell>
        </row>
        <row r="2192">
          <cell r="AB2192">
            <v>9.3109664937120765E-2</v>
          </cell>
          <cell r="AC2192">
            <v>2.4184328555096297E-4</v>
          </cell>
          <cell r="AG2192">
            <v>40506</v>
          </cell>
        </row>
        <row r="2193">
          <cell r="AB2193">
            <v>2.9850371245147431E-2</v>
          </cell>
          <cell r="AC2193">
            <v>1.0050630048871189E-4</v>
          </cell>
          <cell r="AG2193">
            <v>40506</v>
          </cell>
        </row>
        <row r="2194">
          <cell r="AB2194">
            <v>0.12558262246064547</v>
          </cell>
          <cell r="AC2194">
            <v>3.5177205171049161E-4</v>
          </cell>
          <cell r="AG2194">
            <v>40506</v>
          </cell>
        </row>
        <row r="2195">
          <cell r="AB2195">
            <v>2.915310878550699E-2</v>
          </cell>
          <cell r="AC2195">
            <v>8.1661369147078414E-5</v>
          </cell>
          <cell r="AG2195">
            <v>40505</v>
          </cell>
        </row>
        <row r="2196">
          <cell r="AB2196">
            <v>1.8468032714800808E-2</v>
          </cell>
          <cell r="AC2196">
            <v>1.8844931341633478E-4</v>
          </cell>
          <cell r="AG2196">
            <v>40506</v>
          </cell>
        </row>
        <row r="2197">
          <cell r="AB2197">
            <v>4.7374077952166797E-2</v>
          </cell>
          <cell r="AC2197">
            <v>6.5957259695717172E-4</v>
          </cell>
          <cell r="AG2197">
            <v>40507</v>
          </cell>
        </row>
        <row r="2198">
          <cell r="AB2198">
            <v>2.5440657311205195E-3</v>
          </cell>
          <cell r="AC2198">
            <v>9.422465670816739E-6</v>
          </cell>
          <cell r="AG2198">
            <v>40507</v>
          </cell>
        </row>
        <row r="2199">
          <cell r="AB2199">
            <v>4.884920285940425E-2</v>
          </cell>
          <cell r="AC2199">
            <v>3.235046546980414E-4</v>
          </cell>
          <cell r="AG2199">
            <v>40507</v>
          </cell>
        </row>
        <row r="2200">
          <cell r="AB2200">
            <v>0.13493463938926814</v>
          </cell>
          <cell r="AC2200">
            <v>1.0804427302536527E-3</v>
          </cell>
          <cell r="AG2200">
            <v>40507</v>
          </cell>
        </row>
        <row r="2201">
          <cell r="AB2201">
            <v>7.6887319873864589E-3</v>
          </cell>
          <cell r="AC2201">
            <v>2.5126575122177973E-5</v>
          </cell>
          <cell r="AG2201">
            <v>40507</v>
          </cell>
        </row>
        <row r="2202">
          <cell r="AB2202">
            <v>0.11222156613942737</v>
          </cell>
          <cell r="AC2202">
            <v>2.8267397012450216E-4</v>
          </cell>
          <cell r="AG2202">
            <v>40507</v>
          </cell>
        </row>
        <row r="2203">
          <cell r="AB2203">
            <v>1.0999158259733403E-2</v>
          </cell>
          <cell r="AC2203">
            <v>5.339397213462819E-5</v>
          </cell>
          <cell r="AG2203">
            <v>40507</v>
          </cell>
        </row>
        <row r="2204">
          <cell r="AB2204">
            <v>2.284005678605977E-2</v>
          </cell>
          <cell r="AC2204">
            <v>5.6534794024900434E-5</v>
          </cell>
          <cell r="AG2204">
            <v>40507</v>
          </cell>
        </row>
        <row r="2205">
          <cell r="AB2205">
            <v>1.9127605311757977E-3</v>
          </cell>
          <cell r="AC2205">
            <v>2.1985753231905725E-5</v>
          </cell>
          <cell r="AG2205">
            <v>40507</v>
          </cell>
        </row>
        <row r="2206">
          <cell r="AB2206">
            <v>4.4153674133447243E-2</v>
          </cell>
          <cell r="AC2206">
            <v>1.0364712237898414E-4</v>
          </cell>
          <cell r="AG2206">
            <v>40507</v>
          </cell>
        </row>
        <row r="2207">
          <cell r="AB2207">
            <v>1.4416372476349611E-2</v>
          </cell>
          <cell r="AC2207">
            <v>5.6534794024900434E-5</v>
          </cell>
          <cell r="AG2207">
            <v>40507</v>
          </cell>
        </row>
        <row r="2208">
          <cell r="AB2208">
            <v>8.888220132602194E-2</v>
          </cell>
          <cell r="AC2208">
            <v>1.3348493033657047E-3</v>
          </cell>
          <cell r="AG2208">
            <v>40507</v>
          </cell>
        </row>
        <row r="2209">
          <cell r="AB2209">
            <v>4.4850936593087677E-2</v>
          </cell>
          <cell r="AC2209">
            <v>1.2563287561088984E-4</v>
          </cell>
          <cell r="AG2209">
            <v>40505</v>
          </cell>
        </row>
        <row r="2210">
          <cell r="AB2210">
            <v>8.2163900649521952E-3</v>
          </cell>
          <cell r="AC2210">
            <v>2.5126575122177973E-5</v>
          </cell>
          <cell r="AG2210">
            <v>40505</v>
          </cell>
        </row>
        <row r="2211">
          <cell r="AB2211">
            <v>3.3956180843276486E-2</v>
          </cell>
          <cell r="AC2211">
            <v>7.2552985665288896E-4</v>
          </cell>
          <cell r="AG2211">
            <v>40508</v>
          </cell>
        </row>
        <row r="2212">
          <cell r="AB2212">
            <v>1.4699046446474114E-3</v>
          </cell>
          <cell r="AC2212">
            <v>9.422465670816739E-6</v>
          </cell>
          <cell r="AG2212">
            <v>40508</v>
          </cell>
        </row>
        <row r="2213">
          <cell r="AB2213">
            <v>2.9241051798434611E-3</v>
          </cell>
          <cell r="AC2213">
            <v>2.1985753231905725E-5</v>
          </cell>
          <cell r="AG2213">
            <v>40508</v>
          </cell>
        </row>
        <row r="2214">
          <cell r="AB2214">
            <v>6.2448961644283076E-2</v>
          </cell>
          <cell r="AC2214">
            <v>1.8530849152606255E-4</v>
          </cell>
          <cell r="AG2214">
            <v>40508</v>
          </cell>
        </row>
        <row r="2215">
          <cell r="AB2215">
            <v>4.2118421548550814E-3</v>
          </cell>
          <cell r="AC2215">
            <v>9.422465670816739E-6</v>
          </cell>
          <cell r="AG2215">
            <v>40508</v>
          </cell>
        </row>
        <row r="2216">
          <cell r="AB2216">
            <v>0.13543223990853925</v>
          </cell>
          <cell r="AC2216">
            <v>8.7943012927622899E-4</v>
          </cell>
          <cell r="AG2216">
            <v>40509</v>
          </cell>
        </row>
        <row r="2217">
          <cell r="AB2217">
            <v>1.8844931341633479E-3</v>
          </cell>
          <cell r="AC2217">
            <v>1.5704109451361231E-5</v>
          </cell>
          <cell r="AG2217">
            <v>40509</v>
          </cell>
        </row>
        <row r="2218">
          <cell r="AB2218">
            <v>5.3536611846951743E-2</v>
          </cell>
          <cell r="AC2218">
            <v>1.2374838247672651E-3</v>
          </cell>
          <cell r="AG2218">
            <v>40507</v>
          </cell>
        </row>
        <row r="2219">
          <cell r="AB2219">
            <v>7.5945073306782915E-3</v>
          </cell>
          <cell r="AC2219">
            <v>4.0830684573539207E-5</v>
          </cell>
          <cell r="AG2219">
            <v>40510</v>
          </cell>
        </row>
        <row r="2220">
          <cell r="AB2220">
            <v>1.5942811915021921E-2</v>
          </cell>
          <cell r="AC2220">
            <v>5.6534794024900434E-5</v>
          </cell>
          <cell r="AG2220">
            <v>40510</v>
          </cell>
        </row>
        <row r="2221">
          <cell r="AB2221">
            <v>0.13505354652634072</v>
          </cell>
          <cell r="AC2221">
            <v>2.3273490206917346E-3</v>
          </cell>
          <cell r="AG2221">
            <v>40511</v>
          </cell>
        </row>
        <row r="2222">
          <cell r="AB2222">
            <v>1.0493485935399576E-2</v>
          </cell>
          <cell r="AC2222">
            <v>4.0830684573539207E-5</v>
          </cell>
          <cell r="AG2222">
            <v>40511</v>
          </cell>
        </row>
        <row r="2223">
          <cell r="AB2223">
            <v>2.1043506664824049E-3</v>
          </cell>
          <cell r="AC2223">
            <v>3.1408218902722461E-5</v>
          </cell>
          <cell r="AG2223">
            <v>40511</v>
          </cell>
        </row>
        <row r="2224">
          <cell r="AB2224">
            <v>0.16788949332261263</v>
          </cell>
          <cell r="AC2224">
            <v>1.1118509491563752E-3</v>
          </cell>
          <cell r="AG2224">
            <v>40511</v>
          </cell>
        </row>
        <row r="2225">
          <cell r="AB2225">
            <v>1.9975627222131487E-3</v>
          </cell>
          <cell r="AC2225">
            <v>6.2816437805444932E-6</v>
          </cell>
          <cell r="AG2225">
            <v>40511</v>
          </cell>
        </row>
        <row r="2226">
          <cell r="AB2226">
            <v>0.15680867369373216</v>
          </cell>
          <cell r="AC2226">
            <v>9.9878136110657435E-4</v>
          </cell>
          <cell r="AG2226">
            <v>40511</v>
          </cell>
        </row>
        <row r="2227">
          <cell r="AB2227">
            <v>1.2531879342186263E-2</v>
          </cell>
          <cell r="AC2227">
            <v>3.2978629847858586E-4</v>
          </cell>
          <cell r="AG2227">
            <v>40511</v>
          </cell>
        </row>
        <row r="2228">
          <cell r="AB2228">
            <v>5.7338844428810133E-2</v>
          </cell>
          <cell r="AC2228">
            <v>5.119539681143762E-4</v>
          </cell>
          <cell r="AG2228">
            <v>40511</v>
          </cell>
        </row>
        <row r="2229">
          <cell r="AB2229">
            <v>7.029159390429288E-3</v>
          </cell>
          <cell r="AC2229">
            <v>6.2816437805444932E-6</v>
          </cell>
          <cell r="AG2229">
            <v>40511</v>
          </cell>
        </row>
        <row r="2230">
          <cell r="AB2230">
            <v>5.5278465268791535E-3</v>
          </cell>
          <cell r="AC2230">
            <v>1.7274520396497355E-4</v>
          </cell>
          <cell r="AG2230">
            <v>40512</v>
          </cell>
        </row>
        <row r="2231">
          <cell r="AB2231">
            <v>1.7117479301983742E-2</v>
          </cell>
          <cell r="AC2231">
            <v>7.8520547256806156E-5</v>
          </cell>
          <cell r="AG2231">
            <v>40512</v>
          </cell>
        </row>
        <row r="2232">
          <cell r="AB2232">
            <v>2.0446750505672323E-2</v>
          </cell>
          <cell r="AC2232">
            <v>9.422465670816739E-5</v>
          </cell>
          <cell r="AG2232">
            <v>40512</v>
          </cell>
        </row>
        <row r="2233">
          <cell r="AB2233">
            <v>5.6534794024900433E-3</v>
          </cell>
          <cell r="AC2233">
            <v>7.8520547256806156E-5</v>
          </cell>
          <cell r="AG2233">
            <v>40512</v>
          </cell>
        </row>
        <row r="2234">
          <cell r="AB2234">
            <v>4.20870133296481E-4</v>
          </cell>
          <cell r="AC2234">
            <v>3.1408218902722466E-6</v>
          </cell>
          <cell r="AG2234">
            <v>40511</v>
          </cell>
        </row>
        <row r="2235">
          <cell r="AB2235">
            <v>8.4236843097101645E-3</v>
          </cell>
          <cell r="AC2235">
            <v>2.8267397012450217E-5</v>
          </cell>
          <cell r="AG2235">
            <v>40512</v>
          </cell>
        </row>
        <row r="2236">
          <cell r="AB2236">
            <v>4.7539480131160723E-2</v>
          </cell>
          <cell r="AC2236">
            <v>1.3819616317197885E-4</v>
          </cell>
          <cell r="AG2236">
            <v>40512</v>
          </cell>
        </row>
        <row r="2237">
          <cell r="AB2237">
            <v>1.1526816337299143E-3</v>
          </cell>
          <cell r="AC2237">
            <v>3.1408218902722466E-6</v>
          </cell>
          <cell r="AG2237">
            <v>40512</v>
          </cell>
        </row>
        <row r="2238">
          <cell r="AB2238">
            <v>5.3519605010239083E-3</v>
          </cell>
          <cell r="AC2238">
            <v>3.7689862683266956E-5</v>
          </cell>
          <cell r="AG2238">
            <v>40512</v>
          </cell>
        </row>
        <row r="2239">
          <cell r="AB2239">
            <v>1.5933389449351108E-2</v>
          </cell>
          <cell r="AC2239">
            <v>1.7902684774551803E-4</v>
          </cell>
          <cell r="AG2239">
            <v>40512</v>
          </cell>
        </row>
        <row r="2240">
          <cell r="AB2240">
            <v>2.6910561955852608E-2</v>
          </cell>
          <cell r="AC2240">
            <v>7.5379725366533912E-5</v>
          </cell>
          <cell r="AG2240">
            <v>40512</v>
          </cell>
        </row>
        <row r="2241">
          <cell r="AB2241">
            <v>1.0892370315464152E-2</v>
          </cell>
          <cell r="AC2241">
            <v>1.0678794426925638E-4</v>
          </cell>
          <cell r="AG2241">
            <v>40512</v>
          </cell>
        </row>
        <row r="2242">
          <cell r="AB2242">
            <v>2.3355151576064423E-2</v>
          </cell>
          <cell r="AC2242">
            <v>6.9098081585989424E-5</v>
          </cell>
          <cell r="AG2242">
            <v>40491</v>
          </cell>
        </row>
        <row r="2243">
          <cell r="AB2243">
            <v>7.443747879945224E-4</v>
          </cell>
          <cell r="AC2243">
            <v>3.1408218902722466E-6</v>
          </cell>
          <cell r="AG2243">
            <v>40513</v>
          </cell>
        </row>
        <row r="2244">
          <cell r="AB2244">
            <v>4.14871163486061E-2</v>
          </cell>
          <cell r="AC2244">
            <v>1.1621040994007311E-4</v>
          </cell>
          <cell r="AG2244">
            <v>40513</v>
          </cell>
        </row>
        <row r="2245">
          <cell r="AB2245">
            <v>0.13613578401196022</v>
          </cell>
          <cell r="AC2245">
            <v>3.5177205171049161E-4</v>
          </cell>
          <cell r="AG2245">
            <v>40513</v>
          </cell>
        </row>
        <row r="2246">
          <cell r="AB2246">
            <v>0.2286895234745028</v>
          </cell>
          <cell r="AC2246">
            <v>1.3693983441586996E-3</v>
          </cell>
          <cell r="AG2246">
            <v>40513</v>
          </cell>
        </row>
        <row r="2247">
          <cell r="AB2247">
            <v>5.3896503637071748E-2</v>
          </cell>
          <cell r="AC2247">
            <v>1.7274520396497355E-4</v>
          </cell>
          <cell r="AG2247">
            <v>40513</v>
          </cell>
        </row>
        <row r="2248">
          <cell r="AB2248">
            <v>1.7048381220397753E-2</v>
          </cell>
          <cell r="AC2248">
            <v>1.8530849152606255E-4</v>
          </cell>
          <cell r="AG2248">
            <v>40512</v>
          </cell>
        </row>
        <row r="2249">
          <cell r="AB2249">
            <v>2.8267397012450221E-4</v>
          </cell>
          <cell r="AC2249">
            <v>9.422465670816739E-6</v>
          </cell>
          <cell r="AG2249">
            <v>40514</v>
          </cell>
        </row>
        <row r="2250">
          <cell r="AB2250">
            <v>0.15233928414387476</v>
          </cell>
          <cell r="AC2250">
            <v>5.3079889945600964E-4</v>
          </cell>
          <cell r="AG2250">
            <v>40514</v>
          </cell>
        </row>
        <row r="2251">
          <cell r="AB2251">
            <v>0.1326180634948553</v>
          </cell>
          <cell r="AC2251">
            <v>3.5177205171049161E-4</v>
          </cell>
          <cell r="AG2251">
            <v>40514</v>
          </cell>
        </row>
        <row r="2252">
          <cell r="AB2252">
            <v>7.0480043217709199E-3</v>
          </cell>
          <cell r="AC2252">
            <v>3.2036383280776914E-4</v>
          </cell>
          <cell r="AG2252">
            <v>40514</v>
          </cell>
        </row>
        <row r="2253">
          <cell r="AB2253">
            <v>1.033330401899569E-3</v>
          </cell>
          <cell r="AC2253">
            <v>1.4761862884279559E-4</v>
          </cell>
          <cell r="AG2253">
            <v>40514</v>
          </cell>
        </row>
        <row r="2254">
          <cell r="AB2254">
            <v>0.25246378632360506</v>
          </cell>
          <cell r="AC2254">
            <v>2.0980690227018605E-3</v>
          </cell>
          <cell r="AG2254">
            <v>40513</v>
          </cell>
        </row>
        <row r="2255">
          <cell r="AB2255">
            <v>7.159189416686558E-2</v>
          </cell>
          <cell r="AC2255">
            <v>4.1144766762566429E-4</v>
          </cell>
          <cell r="AG2255">
            <v>40515</v>
          </cell>
        </row>
        <row r="2256">
          <cell r="AB2256">
            <v>1.3116072213776902E-2</v>
          </cell>
          <cell r="AC2256">
            <v>1.5075945073306782E-4</v>
          </cell>
          <cell r="AG2256">
            <v>40513</v>
          </cell>
        </row>
        <row r="2257">
          <cell r="AB2257">
            <v>8.0882445318290891E-2</v>
          </cell>
          <cell r="AC2257">
            <v>3.6433533927158058E-4</v>
          </cell>
          <cell r="AG2257">
            <v>40515</v>
          </cell>
        </row>
        <row r="2258">
          <cell r="AB2258">
            <v>9.6486048469163407E-3</v>
          </cell>
          <cell r="AC2258">
            <v>5.0253150244355946E-5</v>
          </cell>
          <cell r="AG2258">
            <v>40515</v>
          </cell>
        </row>
        <row r="2259">
          <cell r="AB2259">
            <v>3.0340339460029901E-3</v>
          </cell>
          <cell r="AC2259">
            <v>9.422465670816739E-6</v>
          </cell>
          <cell r="AG2259">
            <v>40515</v>
          </cell>
        </row>
        <row r="2260">
          <cell r="AB2260">
            <v>1.1203311682601103E-2</v>
          </cell>
          <cell r="AC2260">
            <v>1.287736975011621E-4</v>
          </cell>
          <cell r="AG2260">
            <v>40515</v>
          </cell>
        </row>
        <row r="2261">
          <cell r="AB2261">
            <v>6.5580361068884509E-3</v>
          </cell>
          <cell r="AC2261">
            <v>2.8267397012450217E-5</v>
          </cell>
          <cell r="AG2261">
            <v>40515</v>
          </cell>
        </row>
        <row r="2262">
          <cell r="AB2262">
            <v>8.0562081485483113E-3</v>
          </cell>
          <cell r="AC2262">
            <v>2.9837807957586339E-4</v>
          </cell>
          <cell r="AG2262">
            <v>40515</v>
          </cell>
        </row>
        <row r="2263">
          <cell r="AB2263">
            <v>0.10553789715692803</v>
          </cell>
          <cell r="AC2263">
            <v>1.3693983441586996E-3</v>
          </cell>
          <cell r="AG2263">
            <v>40515</v>
          </cell>
        </row>
        <row r="2264">
          <cell r="AB2264">
            <v>0.35342493569784755</v>
          </cell>
          <cell r="AC2264">
            <v>1.2406246466575373E-3</v>
          </cell>
          <cell r="AG2264">
            <v>40515</v>
          </cell>
        </row>
        <row r="2265">
          <cell r="AB2265">
            <v>0.32101474959636733</v>
          </cell>
          <cell r="AC2265">
            <v>5.110117215472945E-3</v>
          </cell>
          <cell r="AG2265">
            <v>40516</v>
          </cell>
        </row>
        <row r="2266">
          <cell r="AB2266">
            <v>8.2917697903187309E-4</v>
          </cell>
          <cell r="AC2266">
            <v>6.2816437805444932E-6</v>
          </cell>
          <cell r="AG2266">
            <v>40516</v>
          </cell>
        </row>
        <row r="2267">
          <cell r="AB2267">
            <v>1.4840383431536361E-2</v>
          </cell>
          <cell r="AC2267">
            <v>9.8935889543575774E-4</v>
          </cell>
          <cell r="AG2267">
            <v>40516</v>
          </cell>
        </row>
        <row r="2268">
          <cell r="AB2268">
            <v>4.8368657110192594E-4</v>
          </cell>
          <cell r="AC2268">
            <v>3.1408218902722466E-6</v>
          </cell>
          <cell r="AG2268">
            <v>40516</v>
          </cell>
        </row>
        <row r="2269">
          <cell r="AB2269">
            <v>1.0110305664786361E-2</v>
          </cell>
          <cell r="AC2269">
            <v>2.7325150445368544E-4</v>
          </cell>
          <cell r="AG2269">
            <v>40516</v>
          </cell>
        </row>
        <row r="2270">
          <cell r="AB2270">
            <v>0.24348412704757794</v>
          </cell>
          <cell r="AC2270">
            <v>2.5911780594746032E-3</v>
          </cell>
          <cell r="AG2270">
            <v>40516</v>
          </cell>
        </row>
        <row r="2271">
          <cell r="AB2271">
            <v>9.7390605173561823E-2</v>
          </cell>
          <cell r="AC2271">
            <v>7.1610739098207214E-4</v>
          </cell>
          <cell r="AG2271">
            <v>40515</v>
          </cell>
        </row>
        <row r="2272">
          <cell r="AB2272">
            <v>4.8180207796776264E-3</v>
          </cell>
          <cell r="AC2272">
            <v>4.0830684573539207E-5</v>
          </cell>
          <cell r="AG2272">
            <v>40517</v>
          </cell>
        </row>
        <row r="2273">
          <cell r="AB2273">
            <v>3.9480131160722139E-2</v>
          </cell>
          <cell r="AC2273">
            <v>3.1408218902722461E-5</v>
          </cell>
          <cell r="AG2273">
            <v>40516</v>
          </cell>
        </row>
        <row r="2274">
          <cell r="AB2274">
            <v>1.3191451939143433E-4</v>
          </cell>
          <cell r="AC2274">
            <v>3.1408218902722466E-6</v>
          </cell>
          <cell r="AG2274">
            <v>40518</v>
          </cell>
        </row>
        <row r="2275">
          <cell r="AB2275">
            <v>3.0748646305765294E-3</v>
          </cell>
          <cell r="AC2275">
            <v>2.7953314823422995E-4</v>
          </cell>
          <cell r="AG2275">
            <v>40518</v>
          </cell>
        </row>
        <row r="2276">
          <cell r="AB2276">
            <v>2.8908124678065757E-2</v>
          </cell>
          <cell r="AC2276">
            <v>8.1661369147078414E-5</v>
          </cell>
          <cell r="AG2276">
            <v>40518</v>
          </cell>
        </row>
        <row r="2277">
          <cell r="AB2277">
            <v>7.5568174679950251E-3</v>
          </cell>
          <cell r="AC2277">
            <v>1.8844931341633478E-5</v>
          </cell>
          <cell r="AG2277">
            <v>40518</v>
          </cell>
        </row>
        <row r="2278">
          <cell r="AB2278">
            <v>0.25036167426105899</v>
          </cell>
          <cell r="AC2278">
            <v>1.950450393859065E-3</v>
          </cell>
          <cell r="AG2278">
            <v>40518</v>
          </cell>
        </row>
        <row r="2279">
          <cell r="AB2279">
            <v>0.16525239507155981</v>
          </cell>
          <cell r="AC2279">
            <v>8.5430355415405104E-4</v>
          </cell>
          <cell r="AG2279">
            <v>40519</v>
          </cell>
        </row>
        <row r="2280">
          <cell r="AB2280">
            <v>1.2412528110355918E-2</v>
          </cell>
          <cell r="AC2280">
            <v>4.0830684573539207E-5</v>
          </cell>
          <cell r="AG2280">
            <v>40518</v>
          </cell>
        </row>
        <row r="2281">
          <cell r="AB2281">
            <v>1.033330401899569E-2</v>
          </cell>
          <cell r="AC2281">
            <v>2.1985753231905725E-4</v>
          </cell>
          <cell r="AG2281">
            <v>40518</v>
          </cell>
        </row>
        <row r="2282">
          <cell r="AB2282">
            <v>9.384775808133473E-3</v>
          </cell>
          <cell r="AC2282">
            <v>1.8844931341633478E-5</v>
          </cell>
          <cell r="AG2282">
            <v>40518</v>
          </cell>
        </row>
        <row r="2283">
          <cell r="AB2283">
            <v>3.4913376132266284E-2</v>
          </cell>
          <cell r="AC2283">
            <v>8.7943012927622902E-5</v>
          </cell>
          <cell r="AG2283">
            <v>40519</v>
          </cell>
        </row>
        <row r="2284">
          <cell r="AB2284">
            <v>3.5051572295438267E-2</v>
          </cell>
          <cell r="AC2284">
            <v>7.5379725366533912E-5</v>
          </cell>
          <cell r="AG2284">
            <v>40519</v>
          </cell>
        </row>
        <row r="2285">
          <cell r="AB2285">
            <v>9.2434388230712219E-2</v>
          </cell>
          <cell r="AC2285">
            <v>2.8267397012450216E-4</v>
          </cell>
          <cell r="AG2285">
            <v>40519</v>
          </cell>
        </row>
        <row r="2286">
          <cell r="AB2286">
            <v>7.1139615814666379E-2</v>
          </cell>
          <cell r="AC2286">
            <v>2.3556164177041848E-4</v>
          </cell>
          <cell r="AG2286">
            <v>40519</v>
          </cell>
        </row>
        <row r="2287">
          <cell r="AB2287">
            <v>2.1310476525497193E-2</v>
          </cell>
          <cell r="AC2287">
            <v>7.2238903476261668E-5</v>
          </cell>
          <cell r="AG2287">
            <v>40519</v>
          </cell>
        </row>
        <row r="2288">
          <cell r="AB2288">
            <v>7.3777906202495067E-3</v>
          </cell>
          <cell r="AC2288">
            <v>8.4802191037350658E-5</v>
          </cell>
          <cell r="AG2288">
            <v>40519</v>
          </cell>
        </row>
        <row r="2289">
          <cell r="AB2289">
            <v>0.18934113782033499</v>
          </cell>
          <cell r="AC2289">
            <v>1.4008065630614218E-3</v>
          </cell>
          <cell r="AG2289">
            <v>40519</v>
          </cell>
        </row>
        <row r="2290">
          <cell r="AB2290">
            <v>2.8267397012450216E-4</v>
          </cell>
          <cell r="AC2290">
            <v>3.1408218902722466E-6</v>
          </cell>
          <cell r="AG2290">
            <v>40519</v>
          </cell>
        </row>
        <row r="2291">
          <cell r="AB2291">
            <v>3.2790180534442255E-3</v>
          </cell>
          <cell r="AC2291">
            <v>9.422465670816739E-6</v>
          </cell>
          <cell r="AG2291">
            <v>40519</v>
          </cell>
        </row>
        <row r="2292">
          <cell r="AB2292">
            <v>2.0540975162380488E-3</v>
          </cell>
          <cell r="AC2292">
            <v>6.2816437805444932E-6</v>
          </cell>
          <cell r="AG2292">
            <v>40504</v>
          </cell>
        </row>
        <row r="2293">
          <cell r="AB2293">
            <v>1.7023254645275577E-3</v>
          </cell>
          <cell r="AC2293">
            <v>6.2816437805444932E-6</v>
          </cell>
          <cell r="AG2293">
            <v>40519</v>
          </cell>
        </row>
        <row r="2294">
          <cell r="AB2294">
            <v>6.1905599457265977E-3</v>
          </cell>
          <cell r="AC2294">
            <v>8.4802191037350658E-5</v>
          </cell>
          <cell r="AG2294">
            <v>40519</v>
          </cell>
        </row>
        <row r="2295">
          <cell r="AB2295">
            <v>2.0666608037991376E-3</v>
          </cell>
          <cell r="AC2295">
            <v>4.3971506463811451E-5</v>
          </cell>
          <cell r="AG2295">
            <v>40520</v>
          </cell>
        </row>
        <row r="2296">
          <cell r="AB2296">
            <v>1.3128635501337988E-2</v>
          </cell>
          <cell r="AC2296">
            <v>1.1935123183034536E-3</v>
          </cell>
          <cell r="AG2296">
            <v>40520</v>
          </cell>
        </row>
        <row r="2297">
          <cell r="AB2297">
            <v>1.3945249192808774E-3</v>
          </cell>
          <cell r="AC2297">
            <v>6.2816437805444932E-6</v>
          </cell>
          <cell r="AG2297">
            <v>40520</v>
          </cell>
        </row>
        <row r="2298">
          <cell r="AB2298">
            <v>1.2720328655602597E-3</v>
          </cell>
          <cell r="AC2298">
            <v>4.7112328354083695E-5</v>
          </cell>
          <cell r="AG2298">
            <v>40520</v>
          </cell>
        </row>
        <row r="2299">
          <cell r="AB2299">
            <v>0.10377275525459502</v>
          </cell>
          <cell r="AC2299">
            <v>3.5177205171049161E-4</v>
          </cell>
          <cell r="AG2299">
            <v>40520</v>
          </cell>
        </row>
        <row r="2300">
          <cell r="AB2300">
            <v>3.4542759149214161E-2</v>
          </cell>
          <cell r="AC2300">
            <v>2.9523725768559119E-4</v>
          </cell>
          <cell r="AG2300">
            <v>40520</v>
          </cell>
        </row>
        <row r="2301">
          <cell r="AB2301">
            <v>2.562910662462153E-2</v>
          </cell>
          <cell r="AC2301">
            <v>1.6018191640388457E-4</v>
          </cell>
          <cell r="AG2301">
            <v>40520</v>
          </cell>
        </row>
        <row r="2302">
          <cell r="AB2302">
            <v>6.185691671796676E-2</v>
          </cell>
          <cell r="AC2302">
            <v>3.5177205171049161E-4</v>
          </cell>
          <cell r="AG2302">
            <v>40520</v>
          </cell>
        </row>
        <row r="2303">
          <cell r="AB2303">
            <v>3.0767491237106925E-2</v>
          </cell>
          <cell r="AC2303">
            <v>9.7365478598439634E-5</v>
          </cell>
          <cell r="AG2303">
            <v>40520</v>
          </cell>
        </row>
        <row r="2304">
          <cell r="AB2304">
            <v>5.4964383079764308E-4</v>
          </cell>
          <cell r="AC2304">
            <v>3.1408218902722466E-6</v>
          </cell>
          <cell r="AG2304">
            <v>40520</v>
          </cell>
        </row>
        <row r="2305">
          <cell r="AB2305">
            <v>0.15081789960137487</v>
          </cell>
          <cell r="AC2305">
            <v>1.2406246466575373E-3</v>
          </cell>
          <cell r="AG2305">
            <v>40521</v>
          </cell>
        </row>
        <row r="2306">
          <cell r="AB2306">
            <v>5.012751736874506E-3</v>
          </cell>
          <cell r="AC2306">
            <v>1.8844931341633478E-5</v>
          </cell>
          <cell r="AG2306">
            <v>40521</v>
          </cell>
        </row>
        <row r="2307">
          <cell r="AB2307">
            <v>2.5016646356018444E-2</v>
          </cell>
          <cell r="AC2307">
            <v>1.4133698506225108E-4</v>
          </cell>
          <cell r="AG2307">
            <v>40521</v>
          </cell>
        </row>
        <row r="2308">
          <cell r="AB2308">
            <v>2.7953314823422992E-3</v>
          </cell>
          <cell r="AC2308">
            <v>3.1408218902722461E-5</v>
          </cell>
          <cell r="AG2308">
            <v>40521</v>
          </cell>
        </row>
        <row r="2309">
          <cell r="AB2309">
            <v>2.2387778433860573E-2</v>
          </cell>
          <cell r="AC2309">
            <v>1.2563287561088986E-5</v>
          </cell>
          <cell r="AG2309">
            <v>40520</v>
          </cell>
        </row>
        <row r="2310">
          <cell r="AB2310">
            <v>7.2882771963767468E-2</v>
          </cell>
          <cell r="AC2310">
            <v>2.0415342286769601E-4</v>
          </cell>
          <cell r="AG2310">
            <v>40521</v>
          </cell>
        </row>
        <row r="2311">
          <cell r="AB2311">
            <v>8.9701873186175344E-3</v>
          </cell>
          <cell r="AC2311">
            <v>2.5126575122177973E-5</v>
          </cell>
          <cell r="AG2311">
            <v>40520</v>
          </cell>
        </row>
        <row r="2312">
          <cell r="AB2312">
            <v>8.7264736736309148E-2</v>
          </cell>
          <cell r="AC2312">
            <v>7.3809314421397789E-4</v>
          </cell>
          <cell r="AG2312">
            <v>40521</v>
          </cell>
        </row>
        <row r="2313">
          <cell r="AB2313">
            <v>2.1577446386170335E-3</v>
          </cell>
          <cell r="AC2313">
            <v>2.1577446386170335E-3</v>
          </cell>
          <cell r="AG2313">
            <v>40521</v>
          </cell>
        </row>
        <row r="2314">
          <cell r="AB2314">
            <v>5.3708054323655416E-4</v>
          </cell>
          <cell r="AC2314">
            <v>5.3708054323655416E-4</v>
          </cell>
          <cell r="AG2314">
            <v>40521</v>
          </cell>
        </row>
        <row r="2315">
          <cell r="AB2315">
            <v>7.7169993843989081E-3</v>
          </cell>
          <cell r="AC2315">
            <v>6.595725969571718E-5</v>
          </cell>
          <cell r="AG2315">
            <v>40521</v>
          </cell>
        </row>
        <row r="2316">
          <cell r="AB2316">
            <v>0.14731566033122626</v>
          </cell>
          <cell r="AC2316">
            <v>7.475156098847946E-4</v>
          </cell>
          <cell r="AG2316">
            <v>40522</v>
          </cell>
        </row>
        <row r="2317">
          <cell r="AB2317">
            <v>1.1024284834855586E-3</v>
          </cell>
          <cell r="AC2317">
            <v>4.0830684573539207E-5</v>
          </cell>
          <cell r="AG2317">
            <v>40522</v>
          </cell>
        </row>
        <row r="2318">
          <cell r="AB2318">
            <v>0.11618842418684121</v>
          </cell>
          <cell r="AC2318">
            <v>6.5643177506689951E-4</v>
          </cell>
          <cell r="AG2318">
            <v>40522</v>
          </cell>
        </row>
        <row r="2319">
          <cell r="AB2319">
            <v>2.915310878550699E-2</v>
          </cell>
          <cell r="AC2319">
            <v>8.1661369147078414E-5</v>
          </cell>
          <cell r="AG2319">
            <v>40522</v>
          </cell>
        </row>
        <row r="2320">
          <cell r="AB2320">
            <v>1.6960438207470132E-4</v>
          </cell>
          <cell r="AC2320">
            <v>6.2816437805444932E-6</v>
          </cell>
          <cell r="AG2320">
            <v>40522</v>
          </cell>
        </row>
        <row r="2321">
          <cell r="AB2321">
            <v>1.6159528625450705E-2</v>
          </cell>
          <cell r="AC2321">
            <v>4.7112328354083695E-5</v>
          </cell>
          <cell r="AG2321">
            <v>40522</v>
          </cell>
        </row>
        <row r="2322">
          <cell r="AB2322">
            <v>3.0811462743570738E-3</v>
          </cell>
          <cell r="AC2322">
            <v>9.422465670816739E-6</v>
          </cell>
          <cell r="AG2322">
            <v>40522</v>
          </cell>
        </row>
        <row r="2323">
          <cell r="AB2323">
            <v>3.486312298202193E-4</v>
          </cell>
          <cell r="AC2323">
            <v>3.1408218902722466E-6</v>
          </cell>
          <cell r="AG2323">
            <v>40522</v>
          </cell>
        </row>
        <row r="2324">
          <cell r="AB2324">
            <v>6.3202206665528129E-2</v>
          </cell>
          <cell r="AC2324">
            <v>2.7011068256341318E-4</v>
          </cell>
          <cell r="AG2324">
            <v>40522</v>
          </cell>
        </row>
        <row r="2325">
          <cell r="AB2325">
            <v>1.5361759865321555E-2</v>
          </cell>
          <cell r="AC2325">
            <v>2.2927999798987399E-4</v>
          </cell>
          <cell r="AG2325">
            <v>40522</v>
          </cell>
        </row>
        <row r="2326">
          <cell r="AB2326">
            <v>1.2324585097428295E-2</v>
          </cell>
          <cell r="AC2326">
            <v>1.0270487581190246E-3</v>
          </cell>
          <cell r="AG2326">
            <v>40522</v>
          </cell>
        </row>
        <row r="2327">
          <cell r="AB2327">
            <v>3.191075040516602E-2</v>
          </cell>
          <cell r="AC2327">
            <v>2.5126575122177969E-4</v>
          </cell>
          <cell r="AG2327">
            <v>40522</v>
          </cell>
        </row>
        <row r="2328">
          <cell r="AB2328">
            <v>2.6571353191703204E-2</v>
          </cell>
          <cell r="AC2328">
            <v>1.4133698506225108E-4</v>
          </cell>
          <cell r="AG2328">
            <v>40522</v>
          </cell>
        </row>
        <row r="2329">
          <cell r="AB2329">
            <v>8.9450607434953585E-3</v>
          </cell>
          <cell r="AC2329">
            <v>5.5906629646845991E-4</v>
          </cell>
          <cell r="AG2329">
            <v>40523</v>
          </cell>
        </row>
        <row r="2330">
          <cell r="AB2330">
            <v>9.9124338856992102E-3</v>
          </cell>
          <cell r="AC2330">
            <v>8.2603615714160077E-4</v>
          </cell>
          <cell r="AG2330">
            <v>40523</v>
          </cell>
        </row>
        <row r="2331">
          <cell r="AB2331">
            <v>4.5227835219920347E-4</v>
          </cell>
          <cell r="AC2331">
            <v>3.1408218902722466E-6</v>
          </cell>
          <cell r="AG2331">
            <v>40523</v>
          </cell>
        </row>
        <row r="2332">
          <cell r="AB2332">
            <v>7.2238903476261681E-5</v>
          </cell>
          <cell r="AC2332">
            <v>3.1408218902722466E-6</v>
          </cell>
          <cell r="AG2332">
            <v>40523</v>
          </cell>
        </row>
        <row r="2333">
          <cell r="AB2333">
            <v>1.5987448849852322E-2</v>
          </cell>
          <cell r="AC2333">
            <v>2.0729424475796827E-4</v>
          </cell>
          <cell r="AG2333">
            <v>40523</v>
          </cell>
        </row>
        <row r="2334">
          <cell r="AB2334">
            <v>2.0352525848964151E-3</v>
          </cell>
          <cell r="AC2334">
            <v>7.5379725366533912E-5</v>
          </cell>
          <cell r="AG2334">
            <v>40523</v>
          </cell>
        </row>
        <row r="2335">
          <cell r="AB2335">
            <v>1.6395090267221127E-3</v>
          </cell>
          <cell r="AC2335">
            <v>5.6534794024900434E-5</v>
          </cell>
          <cell r="AG2335">
            <v>40523</v>
          </cell>
        </row>
        <row r="2336">
          <cell r="AB2336">
            <v>2.5503473749010643E-3</v>
          </cell>
          <cell r="AC2336">
            <v>8.7943012927622902E-5</v>
          </cell>
          <cell r="AG2336">
            <v>40523</v>
          </cell>
        </row>
        <row r="2337">
          <cell r="AB2337">
            <v>4.4850936593087689E-3</v>
          </cell>
          <cell r="AC2337">
            <v>3.2036383280776914E-4</v>
          </cell>
          <cell r="AG2337">
            <v>40523</v>
          </cell>
        </row>
        <row r="2338">
          <cell r="AB2338">
            <v>6.007834560054217E-2</v>
          </cell>
          <cell r="AC2338">
            <v>9.5795067653303516E-4</v>
          </cell>
          <cell r="AG2338">
            <v>40523</v>
          </cell>
        </row>
        <row r="2339">
          <cell r="AB2339">
            <v>0.12902127346162454</v>
          </cell>
          <cell r="AC2339">
            <v>2.8235988793547497E-3</v>
          </cell>
          <cell r="AG2339">
            <v>40523</v>
          </cell>
        </row>
        <row r="2340">
          <cell r="AB2340">
            <v>1.7274520396497351E-3</v>
          </cell>
          <cell r="AC2340">
            <v>8.6372601982486776E-4</v>
          </cell>
          <cell r="AG2340">
            <v>40524</v>
          </cell>
        </row>
        <row r="2341">
          <cell r="AB2341">
            <v>7.3432415794565118E-3</v>
          </cell>
          <cell r="AC2341">
            <v>5.2451725567546513E-4</v>
          </cell>
          <cell r="AG2341">
            <v>40524</v>
          </cell>
        </row>
        <row r="2342">
          <cell r="AB2342">
            <v>1.3668856866464817E-2</v>
          </cell>
          <cell r="AC2342">
            <v>1.0678794426925638E-4</v>
          </cell>
          <cell r="AG2342">
            <v>40524</v>
          </cell>
        </row>
        <row r="2343">
          <cell r="AB2343">
            <v>8.2289533525132857E-4</v>
          </cell>
          <cell r="AC2343">
            <v>6.2816437805444932E-6</v>
          </cell>
          <cell r="AG2343">
            <v>40524</v>
          </cell>
        </row>
        <row r="2344">
          <cell r="AB2344">
            <v>5.9545443749530594E-2</v>
          </cell>
          <cell r="AC2344">
            <v>8.0090958201942282E-4</v>
          </cell>
          <cell r="AG2344">
            <v>40524</v>
          </cell>
        </row>
        <row r="2345">
          <cell r="AB2345">
            <v>2.1106323102629498E-3</v>
          </cell>
          <cell r="AC2345">
            <v>1.758860258552458E-4</v>
          </cell>
          <cell r="AG2345">
            <v>40525</v>
          </cell>
        </row>
        <row r="2346">
          <cell r="AB2346">
            <v>1.0898651959244693E-3</v>
          </cell>
          <cell r="AC2346">
            <v>3.1408218902722466E-6</v>
          </cell>
          <cell r="AG2346">
            <v>40523</v>
          </cell>
        </row>
        <row r="2347">
          <cell r="AB2347">
            <v>1.1118509491563752E-3</v>
          </cell>
          <cell r="AC2347">
            <v>3.1408218902722466E-6</v>
          </cell>
          <cell r="AG2347">
            <v>40525</v>
          </cell>
        </row>
        <row r="2348">
          <cell r="AB2348">
            <v>8.4927823912961543E-3</v>
          </cell>
          <cell r="AC2348">
            <v>2.5126575122177973E-5</v>
          </cell>
          <cell r="AG2348">
            <v>40525</v>
          </cell>
        </row>
        <row r="2349">
          <cell r="AB2349">
            <v>5.9942585775845825E-2</v>
          </cell>
          <cell r="AC2349">
            <v>1.7274520396497355E-4</v>
          </cell>
          <cell r="AG2349">
            <v>40525</v>
          </cell>
        </row>
        <row r="2350">
          <cell r="AB2350">
            <v>4.856232137316259E-2</v>
          </cell>
          <cell r="AC2350">
            <v>7.1296656909179993E-4</v>
          </cell>
          <cell r="AG2350">
            <v>40525</v>
          </cell>
        </row>
        <row r="2351">
          <cell r="AB2351">
            <v>6.5708520257754963E-2</v>
          </cell>
          <cell r="AC2351">
            <v>1.1369775242785532E-3</v>
          </cell>
          <cell r="AG2351">
            <v>40525</v>
          </cell>
        </row>
        <row r="2352">
          <cell r="AB2352">
            <v>5.6548783868968937E-2</v>
          </cell>
          <cell r="AC2352">
            <v>9.7993642976494091E-4</v>
          </cell>
          <cell r="AG2352">
            <v>40525</v>
          </cell>
        </row>
        <row r="2353">
          <cell r="AB2353">
            <v>4.8243024234581704E-3</v>
          </cell>
          <cell r="AC2353">
            <v>4.0202520195484757E-4</v>
          </cell>
          <cell r="AG2353">
            <v>40526</v>
          </cell>
        </row>
        <row r="2354">
          <cell r="AB2354">
            <v>7.4743427444999469E-2</v>
          </cell>
          <cell r="AC2354">
            <v>9.2026081384976818E-4</v>
          </cell>
          <cell r="AG2354">
            <v>40526</v>
          </cell>
        </row>
        <row r="2355">
          <cell r="AB2355">
            <v>1.1244142367174642E-2</v>
          </cell>
          <cell r="AC2355">
            <v>3.1408218902722461E-5</v>
          </cell>
          <cell r="AG2355">
            <v>40525</v>
          </cell>
        </row>
        <row r="2356">
          <cell r="AB2356">
            <v>9.5768306129800099E-2</v>
          </cell>
          <cell r="AC2356">
            <v>4.8368657110192594E-4</v>
          </cell>
          <cell r="AG2356">
            <v>40526</v>
          </cell>
        </row>
        <row r="2357">
          <cell r="AB2357">
            <v>2.4828197042602109E-2</v>
          </cell>
          <cell r="AC2357">
            <v>9.7365478598439634E-5</v>
          </cell>
          <cell r="AG2357">
            <v>40526</v>
          </cell>
        </row>
        <row r="2358">
          <cell r="AB2358">
            <v>3.5240021608854602E-2</v>
          </cell>
          <cell r="AC2358">
            <v>1.0678794426925638E-4</v>
          </cell>
          <cell r="AG2358">
            <v>40526</v>
          </cell>
        </row>
        <row r="2359">
          <cell r="AB2359">
            <v>3.2256240813095971E-2</v>
          </cell>
          <cell r="AC2359">
            <v>8.1661369147078414E-5</v>
          </cell>
          <cell r="AG2359">
            <v>40526</v>
          </cell>
        </row>
        <row r="2360">
          <cell r="AB2360">
            <v>1.1928841539253991E-2</v>
          </cell>
          <cell r="AC2360">
            <v>5.6534794024900434E-5</v>
          </cell>
          <cell r="AG2360">
            <v>40526</v>
          </cell>
        </row>
        <row r="2361">
          <cell r="AB2361">
            <v>2.116913954043494E-2</v>
          </cell>
          <cell r="AC2361">
            <v>6.2816437805444922E-5</v>
          </cell>
          <cell r="AG2361">
            <v>40526</v>
          </cell>
        </row>
        <row r="2362">
          <cell r="AB2362">
            <v>4.8487791733616723E-3</v>
          </cell>
          <cell r="AC2362">
            <v>9.9564053921630214E-4</v>
          </cell>
          <cell r="AG2362">
            <v>40526</v>
          </cell>
        </row>
        <row r="2363">
          <cell r="AB2363">
            <v>5.2793094534986956E-2</v>
          </cell>
          <cell r="AC2363">
            <v>5.1823561189492061E-4</v>
          </cell>
          <cell r="AG2363">
            <v>40526</v>
          </cell>
        </row>
        <row r="2364">
          <cell r="AB2364">
            <v>3.6333027626669345E-2</v>
          </cell>
          <cell r="AC2364">
            <v>7.5693807555561143E-4</v>
          </cell>
          <cell r="AG2364">
            <v>40526</v>
          </cell>
        </row>
        <row r="2365">
          <cell r="AB2365">
            <v>6.8436609174815699E-2</v>
          </cell>
          <cell r="AC2365">
            <v>7.7578300689724487E-4</v>
          </cell>
          <cell r="AG2365">
            <v>40526</v>
          </cell>
        </row>
        <row r="2366">
          <cell r="AB2366">
            <v>2.9366684674045503E-3</v>
          </cell>
          <cell r="AC2366">
            <v>1.5704109451361231E-5</v>
          </cell>
          <cell r="AG2366">
            <v>40526</v>
          </cell>
        </row>
        <row r="2367">
          <cell r="AB2367">
            <v>2.2990816236792846E-3</v>
          </cell>
          <cell r="AC2367">
            <v>1.8844931341633478E-5</v>
          </cell>
          <cell r="AG2367">
            <v>40526</v>
          </cell>
        </row>
        <row r="2368">
          <cell r="AB2368">
            <v>6.2841564380567108E-2</v>
          </cell>
          <cell r="AC2368">
            <v>5.1509479000464841E-4</v>
          </cell>
          <cell r="AG2368">
            <v>40526</v>
          </cell>
        </row>
        <row r="2369">
          <cell r="AB2369">
            <v>6.0115330979810784E-3</v>
          </cell>
          <cell r="AC2369">
            <v>2.0038443659936931E-3</v>
          </cell>
          <cell r="AG2369">
            <v>40527</v>
          </cell>
        </row>
        <row r="2370">
          <cell r="AB2370">
            <v>3.3952284633842985E-3</v>
          </cell>
          <cell r="AC2370">
            <v>7.2238903476261668E-5</v>
          </cell>
          <cell r="AG2370">
            <v>40527</v>
          </cell>
        </row>
        <row r="2371">
          <cell r="AB2371">
            <v>9.0455670439840694E-4</v>
          </cell>
          <cell r="AC2371">
            <v>3.1408218902722466E-6</v>
          </cell>
          <cell r="AG2371">
            <v>40527</v>
          </cell>
        </row>
        <row r="2372">
          <cell r="AB2372">
            <v>9.092781530558805E-2</v>
          </cell>
          <cell r="AC2372">
            <v>9.6423232031357968E-4</v>
          </cell>
          <cell r="AG2372">
            <v>40527</v>
          </cell>
        </row>
        <row r="2373">
          <cell r="AB2373">
            <v>3.6747616116185284E-4</v>
          </cell>
          <cell r="AC2373">
            <v>3.1408218902722466E-6</v>
          </cell>
          <cell r="AG2373">
            <v>40527</v>
          </cell>
        </row>
        <row r="2374">
          <cell r="AB2374">
            <v>7.5360880435192276E-2</v>
          </cell>
          <cell r="AC2374">
            <v>1.9473095719687927E-4</v>
          </cell>
          <cell r="AG2374">
            <v>40527</v>
          </cell>
        </row>
        <row r="2375">
          <cell r="AB2375">
            <v>7.7028656858926847E-2</v>
          </cell>
          <cell r="AC2375">
            <v>2.3556164177041848E-4</v>
          </cell>
          <cell r="AG2375">
            <v>40527</v>
          </cell>
        </row>
        <row r="2376">
          <cell r="AB2376">
            <v>8.9036018945437626E-2</v>
          </cell>
          <cell r="AC2376">
            <v>1.1715265650715479E-3</v>
          </cell>
          <cell r="AG2376">
            <v>40527</v>
          </cell>
        </row>
        <row r="2377">
          <cell r="AB2377">
            <v>6.7520239915893385E-2</v>
          </cell>
          <cell r="AC2377">
            <v>1.1683857431812757E-3</v>
          </cell>
          <cell r="AG2377">
            <v>40527</v>
          </cell>
        </row>
        <row r="2378">
          <cell r="AB2378">
            <v>6.9443571993919369E-3</v>
          </cell>
          <cell r="AC2378">
            <v>3.4549040792994712E-5</v>
          </cell>
          <cell r="AG2378">
            <v>40528</v>
          </cell>
        </row>
        <row r="2379">
          <cell r="AB2379">
            <v>6.7370629546339669E-2</v>
          </cell>
          <cell r="AC2379">
            <v>1.5704109451361231E-4</v>
          </cell>
          <cell r="AG2379">
            <v>40528</v>
          </cell>
        </row>
        <row r="2380">
          <cell r="AB2380">
            <v>9.6109149842330734E-3</v>
          </cell>
          <cell r="AC2380">
            <v>4.7112328354083695E-5</v>
          </cell>
          <cell r="AG2380">
            <v>40528</v>
          </cell>
        </row>
        <row r="2381">
          <cell r="AB2381">
            <v>1.9061648052062265E-2</v>
          </cell>
          <cell r="AC2381">
            <v>5.339397213462819E-5</v>
          </cell>
          <cell r="AG2381">
            <v>40528</v>
          </cell>
        </row>
        <row r="2382">
          <cell r="AB2382">
            <v>1.4372400969885799E-2</v>
          </cell>
          <cell r="AC2382">
            <v>1.3819616317197885E-4</v>
          </cell>
          <cell r="AG2382">
            <v>40528</v>
          </cell>
        </row>
        <row r="2383">
          <cell r="AB2383">
            <v>1.2984157694385467E-2</v>
          </cell>
          <cell r="AC2383">
            <v>1.6646356018442906E-4</v>
          </cell>
          <cell r="AG2383">
            <v>40528</v>
          </cell>
        </row>
        <row r="2384">
          <cell r="AB2384">
            <v>4.9373720115079713E-2</v>
          </cell>
          <cell r="AC2384">
            <v>4.1144766762566429E-4</v>
          </cell>
          <cell r="AG2384">
            <v>40528</v>
          </cell>
        </row>
        <row r="2385">
          <cell r="AB2385">
            <v>0.17541870077492111</v>
          </cell>
          <cell r="AC2385">
            <v>2.8487254544769273E-3</v>
          </cell>
          <cell r="AG2385">
            <v>40528</v>
          </cell>
        </row>
        <row r="2386">
          <cell r="AB2386">
            <v>3.712451474301795E-2</v>
          </cell>
          <cell r="AC2386">
            <v>6.1874191238363253E-3</v>
          </cell>
          <cell r="AG2386">
            <v>40528</v>
          </cell>
        </row>
        <row r="2387">
          <cell r="AB2387">
            <v>2.9697180190370279E-2</v>
          </cell>
          <cell r="AC2387">
            <v>8.4488108848323432E-4</v>
          </cell>
          <cell r="AG2387">
            <v>40528</v>
          </cell>
        </row>
        <row r="2388">
          <cell r="AB2388">
            <v>1.6206640953804789E-3</v>
          </cell>
          <cell r="AC2388">
            <v>1.3505534128170659E-4</v>
          </cell>
          <cell r="AG2388">
            <v>40528</v>
          </cell>
        </row>
        <row r="2389">
          <cell r="AB2389">
            <v>5.1439682958458792E-2</v>
          </cell>
          <cell r="AC2389">
            <v>7.0982574720152773E-4</v>
          </cell>
          <cell r="AG2389">
            <v>40528</v>
          </cell>
        </row>
        <row r="2390">
          <cell r="AB2390">
            <v>0.33119966832920833</v>
          </cell>
          <cell r="AC2390">
            <v>1.7431561491010967E-3</v>
          </cell>
          <cell r="AG2390">
            <v>40528</v>
          </cell>
        </row>
        <row r="2391">
          <cell r="AB2391">
            <v>6.6255817822407762E-2</v>
          </cell>
          <cell r="AC2391">
            <v>1.3819616317197884E-3</v>
          </cell>
          <cell r="AG2391">
            <v>40528</v>
          </cell>
        </row>
        <row r="2392">
          <cell r="AB2392">
            <v>9.5386675920490008E-2</v>
          </cell>
          <cell r="AC2392">
            <v>5.6534794024900431E-4</v>
          </cell>
          <cell r="AG2392">
            <v>40528</v>
          </cell>
        </row>
        <row r="2393">
          <cell r="AB2393">
            <v>0.11913451511991657</v>
          </cell>
          <cell r="AC2393">
            <v>1.4353556038544167E-3</v>
          </cell>
          <cell r="AG2393">
            <v>40528</v>
          </cell>
        </row>
        <row r="2394">
          <cell r="AB2394">
            <v>5.9675615915172682E-2</v>
          </cell>
          <cell r="AC2394">
            <v>7.8520547256806159E-4</v>
          </cell>
          <cell r="AG2394">
            <v>40528</v>
          </cell>
        </row>
        <row r="2395">
          <cell r="AB2395">
            <v>0.11627002980175354</v>
          </cell>
          <cell r="AC2395">
            <v>1.1055693053758308E-3</v>
          </cell>
          <cell r="AG2395">
            <v>40528</v>
          </cell>
        </row>
        <row r="2396">
          <cell r="AB2396">
            <v>2.9206181014911393E-2</v>
          </cell>
          <cell r="AC2396">
            <v>1.6646356018442906E-4</v>
          </cell>
          <cell r="AG2396">
            <v>40529</v>
          </cell>
        </row>
        <row r="2397">
          <cell r="AB2397">
            <v>3.8556729524982097E-2</v>
          </cell>
          <cell r="AC2397">
            <v>5.8419287159063786E-4</v>
          </cell>
          <cell r="AG2397">
            <v>40529</v>
          </cell>
        </row>
        <row r="2398">
          <cell r="AB2398">
            <v>1.1589632775104589E-3</v>
          </cell>
          <cell r="AC2398">
            <v>9.422465670816739E-6</v>
          </cell>
          <cell r="AG2398">
            <v>40520</v>
          </cell>
        </row>
        <row r="2399">
          <cell r="AB2399">
            <v>2.8637904272466874E-2</v>
          </cell>
          <cell r="AC2399">
            <v>1.6646356018442906E-4</v>
          </cell>
          <cell r="AG2399">
            <v>40529</v>
          </cell>
        </row>
        <row r="2400">
          <cell r="AB2400">
            <v>4.3076372225083863E-2</v>
          </cell>
          <cell r="AC2400">
            <v>2.0415342286769601E-4</v>
          </cell>
          <cell r="AG2400">
            <v>40529</v>
          </cell>
        </row>
        <row r="2401">
          <cell r="AB2401">
            <v>7.1610739098207218E-3</v>
          </cell>
          <cell r="AC2401">
            <v>2.5126575122177973E-5</v>
          </cell>
          <cell r="AG2401">
            <v>40529</v>
          </cell>
        </row>
        <row r="2402">
          <cell r="AB2402">
            <v>1.1595914418885134E-2</v>
          </cell>
          <cell r="AC2402">
            <v>2.2299835420932951E-4</v>
          </cell>
          <cell r="AG2402">
            <v>40529</v>
          </cell>
        </row>
        <row r="2403">
          <cell r="AB2403">
            <v>0.109355142999928</v>
          </cell>
          <cell r="AC2403">
            <v>5.8419287159063786E-4</v>
          </cell>
          <cell r="AG2403">
            <v>40527</v>
          </cell>
        </row>
        <row r="2404">
          <cell r="AB2404">
            <v>5.5479477869768964E-2</v>
          </cell>
          <cell r="AC2404">
            <v>1.4447780695252334E-4</v>
          </cell>
          <cell r="AG2404">
            <v>40529</v>
          </cell>
        </row>
        <row r="2405">
          <cell r="AB2405">
            <v>8.4802191037350646E-3</v>
          </cell>
          <cell r="AC2405">
            <v>7.0668492531125542E-4</v>
          </cell>
          <cell r="AG2405">
            <v>40529</v>
          </cell>
        </row>
        <row r="2406">
          <cell r="AB2406">
            <v>1.4070882068419664E-2</v>
          </cell>
          <cell r="AC2406">
            <v>4.397150646381145E-4</v>
          </cell>
          <cell r="AG2406">
            <v>40529</v>
          </cell>
        </row>
        <row r="2407">
          <cell r="AB2407">
            <v>3.7125538924069126E-2</v>
          </cell>
          <cell r="AC2407">
            <v>1.108710127266103E-3</v>
          </cell>
          <cell r="AG2407">
            <v>40528</v>
          </cell>
        </row>
        <row r="2408">
          <cell r="AB2408">
            <v>1.309722728243527E-3</v>
          </cell>
          <cell r="AC2408">
            <v>9.422465670816739E-6</v>
          </cell>
          <cell r="AG2408">
            <v>40530</v>
          </cell>
        </row>
        <row r="2409">
          <cell r="AB2409">
            <v>1.4925185622573712E-2</v>
          </cell>
          <cell r="AC2409">
            <v>6.7841752829880526E-4</v>
          </cell>
          <cell r="AG2409">
            <v>40530</v>
          </cell>
        </row>
        <row r="2410">
          <cell r="AB2410">
            <v>0.10311004183574758</v>
          </cell>
          <cell r="AC2410">
            <v>1.108710127266103E-3</v>
          </cell>
          <cell r="AG2410">
            <v>40530</v>
          </cell>
        </row>
        <row r="2411">
          <cell r="AB2411">
            <v>6.5636895862909411E-2</v>
          </cell>
          <cell r="AC2411">
            <v>1.5264394386723117E-3</v>
          </cell>
          <cell r="AG2411">
            <v>40530</v>
          </cell>
        </row>
        <row r="2412">
          <cell r="AB2412">
            <v>3.8694925688154075E-3</v>
          </cell>
          <cell r="AC2412">
            <v>2.1985753231905725E-5</v>
          </cell>
          <cell r="AG2412">
            <v>40530</v>
          </cell>
        </row>
        <row r="2413">
          <cell r="AB2413">
            <v>4.7960350264457205E-2</v>
          </cell>
          <cell r="AC2413">
            <v>3.1973566842971469E-3</v>
          </cell>
          <cell r="AG2413">
            <v>40530</v>
          </cell>
        </row>
        <row r="2414">
          <cell r="AB2414">
            <v>0.10895197055165395</v>
          </cell>
          <cell r="AC2414">
            <v>1.1715265650715479E-3</v>
          </cell>
          <cell r="AG2414">
            <v>40530</v>
          </cell>
        </row>
        <row r="2415">
          <cell r="AB2415">
            <v>1.8373808058092642E-3</v>
          </cell>
          <cell r="AC2415">
            <v>9.422465670816739E-6</v>
          </cell>
          <cell r="AG2415">
            <v>40530</v>
          </cell>
        </row>
        <row r="2416">
          <cell r="AB2416">
            <v>8.6686684171514007E-4</v>
          </cell>
          <cell r="AC2416">
            <v>3.7689862683266956E-5</v>
          </cell>
          <cell r="AG2416">
            <v>40530</v>
          </cell>
        </row>
        <row r="2417">
          <cell r="AB2417">
            <v>8.7314848549568448E-4</v>
          </cell>
          <cell r="AC2417">
            <v>6.2816437805444932E-6</v>
          </cell>
          <cell r="AG2417">
            <v>40530</v>
          </cell>
        </row>
        <row r="2418">
          <cell r="AB2418">
            <v>6.325615287008304E-3</v>
          </cell>
          <cell r="AC2418">
            <v>1.6646356018442906E-4</v>
          </cell>
          <cell r="AG2418">
            <v>40530</v>
          </cell>
        </row>
        <row r="2419">
          <cell r="AB2419">
            <v>0.25539990562306103</v>
          </cell>
          <cell r="AC2419">
            <v>1.2217797153159038E-3</v>
          </cell>
          <cell r="AG2419">
            <v>40530</v>
          </cell>
        </row>
        <row r="2420">
          <cell r="AB2420">
            <v>1.6018191640388457E-4</v>
          </cell>
          <cell r="AC2420">
            <v>3.1408218902722466E-6</v>
          </cell>
          <cell r="AG2420">
            <v>40531</v>
          </cell>
        </row>
        <row r="2421">
          <cell r="AB2421">
            <v>0.1558929446371812</v>
          </cell>
          <cell r="AC2421">
            <v>2.3681797052652739E-3</v>
          </cell>
          <cell r="AG2421">
            <v>40531</v>
          </cell>
        </row>
        <row r="2422">
          <cell r="AB2422">
            <v>3.3770116964207196E-2</v>
          </cell>
          <cell r="AC2422">
            <v>3.5177205171049161E-4</v>
          </cell>
          <cell r="AG2422">
            <v>40531</v>
          </cell>
        </row>
        <row r="2423">
          <cell r="AB2423">
            <v>6.0561125054559108E-2</v>
          </cell>
          <cell r="AC2423">
            <v>6.6585424073771623E-4</v>
          </cell>
          <cell r="AG2423">
            <v>40531</v>
          </cell>
        </row>
        <row r="2424">
          <cell r="AB2424">
            <v>1.5396308906114552E-2</v>
          </cell>
          <cell r="AC2424">
            <v>4.0516602384511977E-4</v>
          </cell>
          <cell r="AG2424">
            <v>40531</v>
          </cell>
        </row>
        <row r="2425">
          <cell r="AB2425">
            <v>1.5923966983680288E-2</v>
          </cell>
          <cell r="AC2425">
            <v>5.3079889945600964E-4</v>
          </cell>
          <cell r="AG2425">
            <v>40531</v>
          </cell>
        </row>
        <row r="2426">
          <cell r="AB2426">
            <v>3.5412766812819574E-2</v>
          </cell>
          <cell r="AC2426">
            <v>1.7274520396497355E-4</v>
          </cell>
          <cell r="AG2426">
            <v>40531</v>
          </cell>
        </row>
        <row r="2427">
          <cell r="AB2427">
            <v>4.2139792089247521E-2</v>
          </cell>
          <cell r="AC2427">
            <v>6.7527670640853295E-4</v>
          </cell>
          <cell r="AG2427">
            <v>40531</v>
          </cell>
        </row>
        <row r="2428">
          <cell r="AB2428">
            <v>1.8844931341633477E-2</v>
          </cell>
          <cell r="AC2428">
            <v>7.8520547256806159E-4</v>
          </cell>
          <cell r="AG2428">
            <v>40531</v>
          </cell>
        </row>
        <row r="2429">
          <cell r="AB2429">
            <v>9.2384135080467861E-2</v>
          </cell>
          <cell r="AC2429">
            <v>2.4184328555096297E-4</v>
          </cell>
          <cell r="AG2429">
            <v>40530</v>
          </cell>
        </row>
        <row r="2430">
          <cell r="AB2430">
            <v>9.9285933089279521E-2</v>
          </cell>
          <cell r="AC2430">
            <v>1.4290739600738721E-3</v>
          </cell>
          <cell r="AG2430">
            <v>40531</v>
          </cell>
        </row>
        <row r="2431">
          <cell r="AB2431">
            <v>7.2238903476261665E-4</v>
          </cell>
          <cell r="AC2431">
            <v>1.5704109451361231E-5</v>
          </cell>
          <cell r="AG2431">
            <v>40531</v>
          </cell>
        </row>
        <row r="2432">
          <cell r="AB2432">
            <v>3.1435900722772317E-2</v>
          </cell>
          <cell r="AC2432">
            <v>7.004032815307109E-4</v>
          </cell>
          <cell r="AG2432">
            <v>40530</v>
          </cell>
        </row>
        <row r="2433">
          <cell r="AB2433">
            <v>0.16207552805321324</v>
          </cell>
          <cell r="AC2433">
            <v>1.8719298466022588E-3</v>
          </cell>
          <cell r="AG2433">
            <v>40530</v>
          </cell>
        </row>
        <row r="2434">
          <cell r="AB2434">
            <v>1.837380805809264E-2</v>
          </cell>
          <cell r="AC2434">
            <v>2.0415342286769601E-4</v>
          </cell>
          <cell r="AG2434">
            <v>40531</v>
          </cell>
        </row>
        <row r="2435">
          <cell r="AB2435">
            <v>5.4932974860861595E-3</v>
          </cell>
          <cell r="AC2435">
            <v>1.0364712237898414E-4</v>
          </cell>
          <cell r="AG2435">
            <v>40531</v>
          </cell>
        </row>
        <row r="2436">
          <cell r="AB2436">
            <v>1.0741610864731082E-2</v>
          </cell>
          <cell r="AC2436">
            <v>1.8844931341633478E-4</v>
          </cell>
          <cell r="AG2436">
            <v>40532</v>
          </cell>
        </row>
        <row r="2437">
          <cell r="AB2437">
            <v>0.19797879968489412</v>
          </cell>
          <cell r="AC2437">
            <v>1.4636230008668667E-3</v>
          </cell>
          <cell r="AG2437">
            <v>40532</v>
          </cell>
        </row>
        <row r="2438">
          <cell r="AB2438">
            <v>1.5252818143109057</v>
          </cell>
          <cell r="AC2438">
            <v>7.6447604809226476E-3</v>
          </cell>
          <cell r="AG2438">
            <v>40530</v>
          </cell>
        </row>
        <row r="2439">
          <cell r="AB2439">
            <v>9.1869040290463201E-3</v>
          </cell>
          <cell r="AC2439">
            <v>2.8267397012450217E-5</v>
          </cell>
          <cell r="AG2439">
            <v>40532</v>
          </cell>
        </row>
        <row r="2440">
          <cell r="AB2440">
            <v>4.2966443458924329E-2</v>
          </cell>
          <cell r="AC2440">
            <v>2.9837807957586339E-4</v>
          </cell>
          <cell r="AG2440">
            <v>40532</v>
          </cell>
        </row>
        <row r="2441">
          <cell r="AB2441">
            <v>2.8173172355742048E-3</v>
          </cell>
          <cell r="AC2441">
            <v>4.0830684573539207E-5</v>
          </cell>
          <cell r="AG2441">
            <v>40532</v>
          </cell>
        </row>
        <row r="2442">
          <cell r="AB2442">
            <v>1.5380604796663191E-2</v>
          </cell>
          <cell r="AC2442">
            <v>2.6068821689259646E-4</v>
          </cell>
          <cell r="AG2442">
            <v>40533</v>
          </cell>
        </row>
        <row r="2443">
          <cell r="AB2443">
            <v>1.262610399889443E-2</v>
          </cell>
          <cell r="AC2443">
            <v>2.104350666482405E-4</v>
          </cell>
          <cell r="AG2443">
            <v>40533</v>
          </cell>
        </row>
        <row r="2444">
          <cell r="AB2444">
            <v>6.3915725467040213E-3</v>
          </cell>
          <cell r="AC2444">
            <v>3.4549040792994712E-5</v>
          </cell>
          <cell r="AG2444">
            <v>40533</v>
          </cell>
        </row>
        <row r="2445">
          <cell r="AB2445">
            <v>5.0787089965702225E-3</v>
          </cell>
          <cell r="AC2445">
            <v>4.6170081787002024E-4</v>
          </cell>
          <cell r="AG2445">
            <v>40533</v>
          </cell>
        </row>
        <row r="2446">
          <cell r="AB2446">
            <v>4.9782026960815103E-3</v>
          </cell>
          <cell r="AC2446">
            <v>3.1408218902722466E-6</v>
          </cell>
          <cell r="AG2446">
            <v>40532</v>
          </cell>
        </row>
        <row r="2447">
          <cell r="AB2447">
            <v>7.4201917157681818E-2</v>
          </cell>
          <cell r="AC2447">
            <v>3.2978629847858586E-4</v>
          </cell>
          <cell r="AG2447">
            <v>40532</v>
          </cell>
        </row>
        <row r="2448">
          <cell r="AB2448">
            <v>0.19153988215636267</v>
          </cell>
          <cell r="AC2448">
            <v>7.2552985665288896E-4</v>
          </cell>
          <cell r="AG2448">
            <v>40533</v>
          </cell>
        </row>
        <row r="2449">
          <cell r="AB2449">
            <v>8.8948075932510015E-3</v>
          </cell>
          <cell r="AC2449">
            <v>3.7689862683266956E-5</v>
          </cell>
          <cell r="AG2449">
            <v>40532</v>
          </cell>
        </row>
        <row r="2450">
          <cell r="AB2450">
            <v>1.4309584532080354E-2</v>
          </cell>
          <cell r="AC2450">
            <v>5.339397213462819E-5</v>
          </cell>
          <cell r="AG2450">
            <v>40533</v>
          </cell>
        </row>
        <row r="2451">
          <cell r="AB2451">
            <v>1.287736975011621E-2</v>
          </cell>
          <cell r="AC2451">
            <v>2.575473950023242E-4</v>
          </cell>
          <cell r="AG2451">
            <v>40533</v>
          </cell>
        </row>
        <row r="2452">
          <cell r="AB2452">
            <v>8.9199341683731791E-3</v>
          </cell>
          <cell r="AC2452">
            <v>2.5126575122177973E-5</v>
          </cell>
          <cell r="AG2452">
            <v>40442</v>
          </cell>
        </row>
        <row r="2453">
          <cell r="AB2453">
            <v>3.6747616116185284E-4</v>
          </cell>
          <cell r="AC2453">
            <v>2.8267397012450217E-5</v>
          </cell>
          <cell r="AG2453">
            <v>40533</v>
          </cell>
        </row>
        <row r="2454">
          <cell r="AB2454">
            <v>1.6313428898074047E-2</v>
          </cell>
          <cell r="AC2454">
            <v>4.3971506463811451E-5</v>
          </cell>
          <cell r="AG2454">
            <v>40533</v>
          </cell>
        </row>
        <row r="2455">
          <cell r="AB2455">
            <v>0.11352814804578062</v>
          </cell>
          <cell r="AC2455">
            <v>1.0710202645828361E-3</v>
          </cell>
          <cell r="AG2455">
            <v>40533</v>
          </cell>
        </row>
        <row r="2456">
          <cell r="AB2456">
            <v>2.8448719394928205E-3</v>
          </cell>
          <cell r="AC2456">
            <v>1.2563287561088986E-5</v>
          </cell>
          <cell r="AG2456">
            <v>40533</v>
          </cell>
        </row>
        <row r="2457">
          <cell r="AB2457">
            <v>4.0987725668052812E-3</v>
          </cell>
          <cell r="AC2457">
            <v>4.7112328354083695E-5</v>
          </cell>
          <cell r="AG2457">
            <v>40533</v>
          </cell>
        </row>
        <row r="2458">
          <cell r="AB2458">
            <v>1.4510597133057778E-2</v>
          </cell>
          <cell r="AC2458">
            <v>4.3971506463811451E-5</v>
          </cell>
          <cell r="AG2458">
            <v>40533</v>
          </cell>
        </row>
        <row r="2459">
          <cell r="AB2459">
            <v>1.5236126989710667E-2</v>
          </cell>
          <cell r="AC2459">
            <v>1.0364712237898414E-4</v>
          </cell>
          <cell r="AG2459">
            <v>40533</v>
          </cell>
        </row>
        <row r="2460">
          <cell r="AB2460">
            <v>1.9435405857004661E-2</v>
          </cell>
          <cell r="AC2460">
            <v>3.737578049423973E-4</v>
          </cell>
          <cell r="AG2460">
            <v>40534</v>
          </cell>
        </row>
        <row r="2461">
          <cell r="AB2461">
            <v>2.9021194266115559E-3</v>
          </cell>
          <cell r="AC2461">
            <v>4.3971506463811451E-5</v>
          </cell>
          <cell r="AG2461">
            <v>40533</v>
          </cell>
        </row>
        <row r="2462">
          <cell r="AB2462">
            <v>7.9023078759249722E-3</v>
          </cell>
          <cell r="AC2462">
            <v>1.1621040994007311E-4</v>
          </cell>
          <cell r="AG2462">
            <v>40533</v>
          </cell>
        </row>
        <row r="2463">
          <cell r="AB2463">
            <v>0.17745329597849166</v>
          </cell>
          <cell r="AC2463">
            <v>1.5986783421485734E-3</v>
          </cell>
          <cell r="AG2463">
            <v>40533</v>
          </cell>
        </row>
        <row r="2464">
          <cell r="AB2464">
            <v>0.3991984622536025</v>
          </cell>
          <cell r="AC2464">
            <v>2.5754739500232419E-3</v>
          </cell>
          <cell r="AG2464">
            <v>40533</v>
          </cell>
        </row>
        <row r="2465">
          <cell r="AB2465">
            <v>3.7375780494239724E-3</v>
          </cell>
          <cell r="AC2465">
            <v>1.0992876615952862E-4</v>
          </cell>
          <cell r="AG2465">
            <v>40533</v>
          </cell>
        </row>
        <row r="2466">
          <cell r="AB2466">
            <v>0.11158671916160637</v>
          </cell>
          <cell r="AC2466">
            <v>9.4852821086221844E-4</v>
          </cell>
          <cell r="AG2466">
            <v>40533</v>
          </cell>
        </row>
        <row r="2467">
          <cell r="AB2467">
            <v>4.5227835219920347E-4</v>
          </cell>
          <cell r="AC2467">
            <v>1.8844931341633478E-5</v>
          </cell>
          <cell r="AG2467">
            <v>40533</v>
          </cell>
        </row>
        <row r="2468">
          <cell r="AB2468">
            <v>5.6944671281580962E-2</v>
          </cell>
          <cell r="AC2468">
            <v>5.6848876213927662E-4</v>
          </cell>
          <cell r="AG2468">
            <v>40533</v>
          </cell>
        </row>
        <row r="2469">
          <cell r="AB2469">
            <v>3.5965372890349852E-2</v>
          </cell>
          <cell r="AC2469">
            <v>1.4133698506225108E-4</v>
          </cell>
          <cell r="AG2469">
            <v>40533</v>
          </cell>
        </row>
        <row r="2470">
          <cell r="AB2470">
            <v>5.9531138108220159E-2</v>
          </cell>
          <cell r="AC2470">
            <v>1.5264394386723117E-3</v>
          </cell>
          <cell r="AG2470">
            <v>40533</v>
          </cell>
        </row>
        <row r="2471">
          <cell r="AB2471">
            <v>7.990250888852593E-3</v>
          </cell>
          <cell r="AC2471">
            <v>6.2816437805444932E-6</v>
          </cell>
          <cell r="AG2471">
            <v>40533</v>
          </cell>
        </row>
        <row r="2472">
          <cell r="AB2472">
            <v>8.3544557786526932E-2</v>
          </cell>
          <cell r="AC2472">
            <v>7.3809314421397789E-4</v>
          </cell>
          <cell r="AG2472">
            <v>40533</v>
          </cell>
        </row>
        <row r="2473">
          <cell r="AB2473">
            <v>1.328034472156482E-2</v>
          </cell>
          <cell r="AC2473">
            <v>7.8520547256806159E-4</v>
          </cell>
          <cell r="AG2473">
            <v>40533</v>
          </cell>
        </row>
        <row r="2474">
          <cell r="AB2474">
            <v>5.4889003354397781E-2</v>
          </cell>
          <cell r="AC2474">
            <v>2.1357588853851276E-4</v>
          </cell>
          <cell r="AG2474">
            <v>40534</v>
          </cell>
        </row>
        <row r="2475">
          <cell r="AB2475">
            <v>2.1624558714524421E-2</v>
          </cell>
          <cell r="AC2475">
            <v>5.339397213462819E-5</v>
          </cell>
          <cell r="AG2475">
            <v>40534</v>
          </cell>
        </row>
        <row r="2476">
          <cell r="AB2476">
            <v>8.8382727992261014E-3</v>
          </cell>
          <cell r="AC2476">
            <v>6.595725969571718E-5</v>
          </cell>
          <cell r="AG2476">
            <v>40534</v>
          </cell>
        </row>
        <row r="2477">
          <cell r="AB2477">
            <v>1.7726798748696558E-2</v>
          </cell>
          <cell r="AC2477">
            <v>1.0678794426925638E-4</v>
          </cell>
          <cell r="AG2477">
            <v>40534</v>
          </cell>
        </row>
        <row r="2478">
          <cell r="AB2478">
            <v>7.2697463472241416E-2</v>
          </cell>
          <cell r="AC2478">
            <v>5.119539681143762E-4</v>
          </cell>
          <cell r="AG2478">
            <v>40534</v>
          </cell>
        </row>
        <row r="2479">
          <cell r="AB2479">
            <v>3.8694925688154071E-3</v>
          </cell>
          <cell r="AC2479">
            <v>5.0253150244355946E-5</v>
          </cell>
          <cell r="AG2479">
            <v>40534</v>
          </cell>
        </row>
        <row r="2480">
          <cell r="AB2480">
            <v>0.13327135444803198</v>
          </cell>
          <cell r="AC2480">
            <v>2.0823649132504993E-3</v>
          </cell>
          <cell r="AG2480">
            <v>40534</v>
          </cell>
        </row>
        <row r="2481">
          <cell r="AB2481">
            <v>3.4706081887508314E-3</v>
          </cell>
          <cell r="AC2481">
            <v>2.0415342286769601E-4</v>
          </cell>
          <cell r="AG2481">
            <v>40534</v>
          </cell>
        </row>
        <row r="2482">
          <cell r="AB2482">
            <v>9.4286167869343115E-2</v>
          </cell>
          <cell r="AC2482">
            <v>9.5480985464276296E-4</v>
          </cell>
          <cell r="AG2482">
            <v>40534</v>
          </cell>
        </row>
        <row r="2483">
          <cell r="AB2483">
            <v>5.01903338065505E-3</v>
          </cell>
          <cell r="AC2483">
            <v>1.0678794426925638E-4</v>
          </cell>
          <cell r="AG2483">
            <v>40535</v>
          </cell>
        </row>
        <row r="2484">
          <cell r="AB2484">
            <v>2.9900624395391784E-3</v>
          </cell>
          <cell r="AC2484">
            <v>1.0678794426925638E-4</v>
          </cell>
          <cell r="AG2484">
            <v>40533</v>
          </cell>
        </row>
        <row r="2485">
          <cell r="AB2485">
            <v>1.1702702363154391E-2</v>
          </cell>
          <cell r="AC2485">
            <v>8.4802191037350658E-5</v>
          </cell>
          <cell r="AG2485">
            <v>40534</v>
          </cell>
        </row>
        <row r="2486">
          <cell r="AB2486">
            <v>0.12550241070160162</v>
          </cell>
          <cell r="AC2486">
            <v>2.1671671042878498E-3</v>
          </cell>
          <cell r="AG2486">
            <v>40534</v>
          </cell>
        </row>
        <row r="2487">
          <cell r="AB2487">
            <v>0.29258326318831113</v>
          </cell>
          <cell r="AC2487">
            <v>4.868273929921982E-4</v>
          </cell>
          <cell r="AG2487">
            <v>40533</v>
          </cell>
        </row>
        <row r="2488">
          <cell r="AB2488">
            <v>4.3343342085756997E-3</v>
          </cell>
          <cell r="AC2488">
            <v>1.8844931341633478E-4</v>
          </cell>
          <cell r="AG2488">
            <v>40535</v>
          </cell>
        </row>
        <row r="2489">
          <cell r="AB2489">
            <v>3.0528788773446234E-3</v>
          </cell>
          <cell r="AC2489">
            <v>5.6534794024900434E-5</v>
          </cell>
          <cell r="AG2489">
            <v>40535</v>
          </cell>
        </row>
        <row r="2490">
          <cell r="AB2490">
            <v>8.0856609525322518E-2</v>
          </cell>
          <cell r="AC2490">
            <v>6.8783999396962198E-4</v>
          </cell>
          <cell r="AG2490">
            <v>40534</v>
          </cell>
        </row>
        <row r="2491">
          <cell r="AB2491">
            <v>8.2368767895546535E-2</v>
          </cell>
          <cell r="AC2491">
            <v>8.3859944470268981E-4</v>
          </cell>
          <cell r="AG2491">
            <v>40535</v>
          </cell>
        </row>
        <row r="2492">
          <cell r="AB2492">
            <v>1.6781411359724614E-2</v>
          </cell>
          <cell r="AC2492">
            <v>4.3029259896729778E-4</v>
          </cell>
          <cell r="AG2492">
            <v>40536</v>
          </cell>
        </row>
        <row r="2493">
          <cell r="AB2493">
            <v>0.10454539743960199</v>
          </cell>
          <cell r="AC2493">
            <v>5.5906629646845991E-4</v>
          </cell>
          <cell r="AG2493">
            <v>40536</v>
          </cell>
        </row>
        <row r="2494">
          <cell r="AB2494">
            <v>1.028933251253188E-2</v>
          </cell>
          <cell r="AC2494">
            <v>8.7943012927622902E-5</v>
          </cell>
          <cell r="AG2494">
            <v>40536</v>
          </cell>
        </row>
        <row r="2495">
          <cell r="AB2495">
            <v>6.6742465168285253E-3</v>
          </cell>
          <cell r="AC2495">
            <v>3.9260273628403079E-4</v>
          </cell>
          <cell r="AG2495">
            <v>40536</v>
          </cell>
        </row>
        <row r="2496">
          <cell r="AB2496">
            <v>0.2316670226264809</v>
          </cell>
          <cell r="AC2496">
            <v>1.4479188914155055E-3</v>
          </cell>
          <cell r="AG2496">
            <v>40536</v>
          </cell>
        </row>
        <row r="2497">
          <cell r="AB2497">
            <v>0.15144253705066299</v>
          </cell>
          <cell r="AC2497">
            <v>9.8935889543575774E-4</v>
          </cell>
          <cell r="AG2497">
            <v>40536</v>
          </cell>
        </row>
        <row r="2498">
          <cell r="AB2498">
            <v>4.1900807460439102E-2</v>
          </cell>
          <cell r="AC2498">
            <v>4.9310903677274266E-4</v>
          </cell>
          <cell r="AG2498">
            <v>40536</v>
          </cell>
        </row>
        <row r="2499">
          <cell r="AB2499">
            <v>1.30030026257271E-2</v>
          </cell>
          <cell r="AC2499">
            <v>1.4447780695252334E-4</v>
          </cell>
          <cell r="AG2499">
            <v>40536</v>
          </cell>
        </row>
        <row r="2500">
          <cell r="AB2500">
            <v>0.27051898940914859</v>
          </cell>
          <cell r="AC2500">
            <v>5.4650300890737088E-4</v>
          </cell>
          <cell r="AG2500">
            <v>40536</v>
          </cell>
        </row>
        <row r="2501">
          <cell r="AB2501">
            <v>1.9944219003228763E-3</v>
          </cell>
          <cell r="AC2501">
            <v>1.5704109451361231E-5</v>
          </cell>
          <cell r="AG2501">
            <v>40536</v>
          </cell>
        </row>
        <row r="2502">
          <cell r="AB2502">
            <v>1.8694171890900411E-2</v>
          </cell>
          <cell r="AC2502">
            <v>2.0101260097742378E-4</v>
          </cell>
          <cell r="AG2502">
            <v>40536</v>
          </cell>
        </row>
        <row r="2503">
          <cell r="AB2503">
            <v>1.3521238237622021E-2</v>
          </cell>
          <cell r="AC2503">
            <v>6.4386848750581048E-4</v>
          </cell>
          <cell r="AG2503">
            <v>40536</v>
          </cell>
        </row>
        <row r="2504">
          <cell r="AB2504">
            <v>2.8267397012450217E-3</v>
          </cell>
          <cell r="AC2504">
            <v>5.6534794024900434E-5</v>
          </cell>
          <cell r="AG2504">
            <v>40536</v>
          </cell>
        </row>
        <row r="2505">
          <cell r="AB2505">
            <v>2.1608854605073054E-2</v>
          </cell>
          <cell r="AC2505">
            <v>2.5126575122177969E-4</v>
          </cell>
          <cell r="AG2505">
            <v>40536</v>
          </cell>
        </row>
        <row r="2506">
          <cell r="AB2506">
            <v>4.3657424274784222E-3</v>
          </cell>
          <cell r="AC2506">
            <v>3.1408218902722461E-5</v>
          </cell>
          <cell r="AG2506">
            <v>40536</v>
          </cell>
        </row>
        <row r="2507">
          <cell r="AB2507">
            <v>3.706169830521251E-4</v>
          </cell>
          <cell r="AC2507">
            <v>3.1408218902722466E-6</v>
          </cell>
          <cell r="AG2507">
            <v>40537</v>
          </cell>
        </row>
        <row r="2508">
          <cell r="AB2508">
            <v>1.0176262924482078E-3</v>
          </cell>
          <cell r="AC2508">
            <v>8.4802191037350658E-5</v>
          </cell>
          <cell r="AG2508">
            <v>40537</v>
          </cell>
        </row>
        <row r="2509">
          <cell r="AB2509">
            <v>3.517720517104916E-3</v>
          </cell>
          <cell r="AC2509">
            <v>3.1408218902722461E-5</v>
          </cell>
          <cell r="AG2509">
            <v>40537</v>
          </cell>
        </row>
        <row r="2510">
          <cell r="AB2510">
            <v>2.1483221729462165E-2</v>
          </cell>
          <cell r="AC2510">
            <v>1.8844931341633478E-4</v>
          </cell>
          <cell r="AG2510">
            <v>40537</v>
          </cell>
        </row>
        <row r="2511">
          <cell r="AB2511">
            <v>7.0131411987888997E-2</v>
          </cell>
          <cell r="AC2511">
            <v>2.597459703255148E-3</v>
          </cell>
          <cell r="AG2511">
            <v>40538</v>
          </cell>
        </row>
        <row r="2512">
          <cell r="AB2512">
            <v>1.5126198223551138E-2</v>
          </cell>
          <cell r="AC2512">
            <v>3.5177205171049161E-4</v>
          </cell>
          <cell r="AG2512">
            <v>40539</v>
          </cell>
        </row>
        <row r="2513">
          <cell r="AB2513">
            <v>0.1337990125255977</v>
          </cell>
          <cell r="AC2513">
            <v>4.4599670841865901E-4</v>
          </cell>
          <cell r="AG2513">
            <v>40540</v>
          </cell>
        </row>
        <row r="2514">
          <cell r="AB2514">
            <v>6.3444602183499376E-3</v>
          </cell>
          <cell r="AC2514">
            <v>3.1722301091749688E-4</v>
          </cell>
          <cell r="AG2514">
            <v>40540</v>
          </cell>
        </row>
        <row r="2515">
          <cell r="AB2515">
            <v>6.6956190619770914E-2</v>
          </cell>
          <cell r="AC2515">
            <v>5.4964383079764308E-4</v>
          </cell>
          <cell r="AG2515">
            <v>40540</v>
          </cell>
        </row>
        <row r="2516">
          <cell r="AB2516">
            <v>8.2917697903187298E-3</v>
          </cell>
          <cell r="AC2516">
            <v>1.3819616317197885E-4</v>
          </cell>
          <cell r="AG2516">
            <v>40540</v>
          </cell>
        </row>
        <row r="2517">
          <cell r="AB2517">
            <v>0.11950199128107843</v>
          </cell>
          <cell r="AC2517">
            <v>2.0603791600185936E-3</v>
          </cell>
          <cell r="AG2517">
            <v>40540</v>
          </cell>
        </row>
        <row r="2518">
          <cell r="AB2518">
            <v>4.3820747013078386E-2</v>
          </cell>
          <cell r="AC2518">
            <v>2.0101260097742378E-4</v>
          </cell>
          <cell r="AG2518">
            <v>40540</v>
          </cell>
        </row>
        <row r="2519">
          <cell r="AB2519">
            <v>6.8469917207934966E-2</v>
          </cell>
          <cell r="AC2519">
            <v>3.4234958603967489E-4</v>
          </cell>
          <cell r="AG2519">
            <v>40540</v>
          </cell>
        </row>
        <row r="2520">
          <cell r="AB2520">
            <v>3.3229895599080364E-2</v>
          </cell>
          <cell r="AC2520">
            <v>1.6614947799540184E-3</v>
          </cell>
          <cell r="AG2520">
            <v>40540</v>
          </cell>
        </row>
        <row r="2521">
          <cell r="AB2521">
            <v>5.9213915097302665E-2</v>
          </cell>
          <cell r="AC2521">
            <v>3.4831714763119215E-3</v>
          </cell>
          <cell r="AG2521">
            <v>40540</v>
          </cell>
        </row>
        <row r="2522">
          <cell r="AB2522">
            <v>0.35180031910750403</v>
          </cell>
          <cell r="AC2522">
            <v>3.4831714763119215E-3</v>
          </cell>
          <cell r="AG2522">
            <v>40540</v>
          </cell>
        </row>
        <row r="2523">
          <cell r="AB2523">
            <v>5.4952000558930722E-2</v>
          </cell>
          <cell r="AC2523">
            <v>6.4072766561553828E-4</v>
          </cell>
          <cell r="AG2523">
            <v>40540</v>
          </cell>
        </row>
        <row r="2524">
          <cell r="AB2524">
            <v>1.8659622850107416E-2</v>
          </cell>
          <cell r="AC2524">
            <v>1.4353556038544167E-3</v>
          </cell>
          <cell r="AG2524">
            <v>40540</v>
          </cell>
        </row>
        <row r="2525">
          <cell r="AB2525">
            <v>5.7977310702664667E-2</v>
          </cell>
          <cell r="AC2525">
            <v>5.3708054323655416E-4</v>
          </cell>
          <cell r="AG2525">
            <v>40540</v>
          </cell>
        </row>
        <row r="2526">
          <cell r="AB2526">
            <v>1.8904606957548652E-2</v>
          </cell>
          <cell r="AC2526">
            <v>1.4542005351960501E-3</v>
          </cell>
          <cell r="AG2526">
            <v>40540</v>
          </cell>
        </row>
        <row r="2527">
          <cell r="AB2527">
            <v>1.0515471688631482E-2</v>
          </cell>
          <cell r="AC2527">
            <v>5.8419287159063786E-4</v>
          </cell>
          <cell r="AG2527">
            <v>40540</v>
          </cell>
        </row>
        <row r="2528">
          <cell r="AB2528">
            <v>0.10595524487315129</v>
          </cell>
          <cell r="AC2528">
            <v>1.6740580675151074E-3</v>
          </cell>
          <cell r="AG2528">
            <v>40540</v>
          </cell>
        </row>
        <row r="2529">
          <cell r="AB2529">
            <v>6.9537796650627533E-3</v>
          </cell>
          <cell r="AC2529">
            <v>8.4802191037350658E-5</v>
          </cell>
          <cell r="AG2529">
            <v>40540</v>
          </cell>
        </row>
        <row r="2530">
          <cell r="AB2530">
            <v>2.0932554094843937E-2</v>
          </cell>
          <cell r="AC2530">
            <v>1.6646356018442906E-4</v>
          </cell>
          <cell r="AG2530">
            <v>40540</v>
          </cell>
        </row>
        <row r="2531">
          <cell r="AB2531">
            <v>0.10772000603525698</v>
          </cell>
          <cell r="AC2531">
            <v>6.8155835018907747E-4</v>
          </cell>
          <cell r="AG2531">
            <v>40540</v>
          </cell>
        </row>
        <row r="2532">
          <cell r="AB2532">
            <v>4.2401095518675323E-3</v>
          </cell>
          <cell r="AC2532">
            <v>2.1200547759337661E-3</v>
          </cell>
          <cell r="AG2532">
            <v>40540</v>
          </cell>
        </row>
        <row r="2533">
          <cell r="AB2533">
            <v>1.571981356081259E-2</v>
          </cell>
          <cell r="AC2533">
            <v>2.0415342286769601E-4</v>
          </cell>
          <cell r="AG2533">
            <v>40540</v>
          </cell>
        </row>
        <row r="2534">
          <cell r="AB2534">
            <v>3.9395328969684784E-2</v>
          </cell>
          <cell r="AC2534">
            <v>1.1621040994007311E-4</v>
          </cell>
          <cell r="AG2534">
            <v>40540</v>
          </cell>
        </row>
        <row r="2535">
          <cell r="AB2535">
            <v>9.5795067653303494E-4</v>
          </cell>
          <cell r="AC2535">
            <v>1.5704109451361231E-5</v>
          </cell>
          <cell r="AG2535">
            <v>40540</v>
          </cell>
        </row>
        <row r="2536">
          <cell r="AB2536">
            <v>1.3348493033657047E-3</v>
          </cell>
          <cell r="AC2536">
            <v>1.5704109451361231E-5</v>
          </cell>
          <cell r="AG2536">
            <v>40540</v>
          </cell>
        </row>
        <row r="2537">
          <cell r="AB2537">
            <v>0.21031273163561442</v>
          </cell>
          <cell r="AC2537">
            <v>2.038393406786688E-3</v>
          </cell>
          <cell r="AG2537">
            <v>40540</v>
          </cell>
        </row>
        <row r="2538">
          <cell r="AB2538">
            <v>6.2598621807354538E-2</v>
          </cell>
          <cell r="AC2538">
            <v>2.1357588853851276E-4</v>
          </cell>
          <cell r="AG2538">
            <v>40540</v>
          </cell>
        </row>
        <row r="2539">
          <cell r="AB2539">
            <v>4.5974051179367786E-2</v>
          </cell>
          <cell r="AC2539">
            <v>1.1463999899493699E-3</v>
          </cell>
          <cell r="AG2539">
            <v>40540</v>
          </cell>
        </row>
        <row r="2540">
          <cell r="AB2540">
            <v>4.0365842933778907E-2</v>
          </cell>
          <cell r="AC2540">
            <v>7.475156098847946E-4</v>
          </cell>
          <cell r="AG2540">
            <v>40540</v>
          </cell>
        </row>
        <row r="2541">
          <cell r="AB2541">
            <v>0.11683857431812757</v>
          </cell>
          <cell r="AC2541">
            <v>2.3367714863625514E-3</v>
          </cell>
          <cell r="AG2541">
            <v>40540</v>
          </cell>
        </row>
        <row r="2542">
          <cell r="AB2542">
            <v>0.12746711559480886</v>
          </cell>
          <cell r="AC2542">
            <v>5.5906629646845991E-4</v>
          </cell>
          <cell r="AG2542">
            <v>40540</v>
          </cell>
        </row>
        <row r="2543">
          <cell r="AB2543">
            <v>0.14793271103182282</v>
          </cell>
          <cell r="AC2543">
            <v>9.8621807354548532E-4</v>
          </cell>
          <cell r="AG2543">
            <v>40540</v>
          </cell>
        </row>
        <row r="2544">
          <cell r="AB2544">
            <v>6.1735995075191279E-2</v>
          </cell>
          <cell r="AC2544">
            <v>1.6960438207470132E-4</v>
          </cell>
          <cell r="AG2544">
            <v>40540</v>
          </cell>
        </row>
        <row r="2545">
          <cell r="AB2545">
            <v>3.5805369549103609E-3</v>
          </cell>
          <cell r="AC2545">
            <v>6.2816437805444922E-5</v>
          </cell>
          <cell r="AG2545">
            <v>40540</v>
          </cell>
        </row>
        <row r="2546">
          <cell r="AB2546">
            <v>0.10023618980614847</v>
          </cell>
          <cell r="AC2546">
            <v>5.0881314622410389E-4</v>
          </cell>
          <cell r="AG2546">
            <v>40540</v>
          </cell>
        </row>
        <row r="2547">
          <cell r="AB2547">
            <v>3.8996347307526255E-2</v>
          </cell>
          <cell r="AC2547">
            <v>2.6382903878286872E-4</v>
          </cell>
          <cell r="AG2547">
            <v>40540</v>
          </cell>
        </row>
        <row r="2548">
          <cell r="AB2548">
            <v>4.8839435248470765E-2</v>
          </cell>
          <cell r="AC2548">
            <v>6.7213588451826075E-4</v>
          </cell>
          <cell r="AG2548">
            <v>40539</v>
          </cell>
        </row>
        <row r="2549">
          <cell r="AB2549">
            <v>7.3187431687123883E-2</v>
          </cell>
          <cell r="AC2549">
            <v>3.8318027061321408E-4</v>
          </cell>
          <cell r="AG2549">
            <v>40540</v>
          </cell>
        </row>
        <row r="2550">
          <cell r="AB2550">
            <v>0.49394856997530462</v>
          </cell>
          <cell r="AC2550">
            <v>2.6351495659384149E-3</v>
          </cell>
          <cell r="AG2550">
            <v>40540</v>
          </cell>
        </row>
        <row r="2551">
          <cell r="AB2551">
            <v>6.9726245964043853E-3</v>
          </cell>
          <cell r="AC2551">
            <v>5.8105204970036555E-4</v>
          </cell>
          <cell r="AG2551">
            <v>40540</v>
          </cell>
        </row>
        <row r="2552">
          <cell r="AB2552">
            <v>8.3106147216603643E-3</v>
          </cell>
          <cell r="AC2552">
            <v>1.3191451939143436E-4</v>
          </cell>
          <cell r="AG2552">
            <v>40541</v>
          </cell>
        </row>
        <row r="2553">
          <cell r="AB2553">
            <v>5.2935412138648441E-2</v>
          </cell>
          <cell r="AC2553">
            <v>3.3292712036885812E-4</v>
          </cell>
          <cell r="AG2553">
            <v>40540</v>
          </cell>
        </row>
        <row r="2554">
          <cell r="AB2554">
            <v>0.13354038041375699</v>
          </cell>
          <cell r="AC2554">
            <v>7.443747879945224E-4</v>
          </cell>
          <cell r="AG2554">
            <v>40540</v>
          </cell>
        </row>
        <row r="2555">
          <cell r="AB2555">
            <v>2.2500848021910373E-2</v>
          </cell>
          <cell r="AC2555">
            <v>1.875070668492531E-3</v>
          </cell>
          <cell r="AG2555">
            <v>40540</v>
          </cell>
        </row>
        <row r="2556">
          <cell r="AB2556">
            <v>1.6153246981670165E-2</v>
          </cell>
          <cell r="AC2556">
            <v>1.1621040994007311E-4</v>
          </cell>
          <cell r="AG2556">
            <v>40540</v>
          </cell>
        </row>
        <row r="2557">
          <cell r="AB2557">
            <v>2.9398092892948227E-3</v>
          </cell>
          <cell r="AC2557">
            <v>4.0830684573539207E-5</v>
          </cell>
          <cell r="AG2557">
            <v>40540</v>
          </cell>
        </row>
        <row r="2558">
          <cell r="AB2558">
            <v>3.7124514743017952E-3</v>
          </cell>
          <cell r="AC2558">
            <v>1.8844931341633478E-5</v>
          </cell>
          <cell r="AG2558">
            <v>40541</v>
          </cell>
        </row>
        <row r="2559">
          <cell r="AB2559">
            <v>8.4137351671680086E-2</v>
          </cell>
          <cell r="AC2559">
            <v>9.422465670816739E-5</v>
          </cell>
          <cell r="AG2559">
            <v>40540</v>
          </cell>
        </row>
        <row r="2560">
          <cell r="AB2560">
            <v>1.8505722577484077E-2</v>
          </cell>
          <cell r="AC2560">
            <v>1.2563287561088986E-5</v>
          </cell>
          <cell r="AG2560">
            <v>40540</v>
          </cell>
        </row>
        <row r="2561">
          <cell r="AB2561">
            <v>1.3398746183901404E-2</v>
          </cell>
          <cell r="AC2561">
            <v>8.4802191037350658E-5</v>
          </cell>
          <cell r="AG2561">
            <v>40541</v>
          </cell>
        </row>
        <row r="2562">
          <cell r="AB2562">
            <v>0.24454771182342899</v>
          </cell>
          <cell r="AC2562">
            <v>4.4599670841865901E-4</v>
          </cell>
          <cell r="AG2562">
            <v>40540</v>
          </cell>
        </row>
        <row r="2563">
          <cell r="AB2563">
            <v>2.308504089350101E-3</v>
          </cell>
          <cell r="AC2563">
            <v>1.5390027262334008E-4</v>
          </cell>
          <cell r="AG2563">
            <v>40541</v>
          </cell>
        </row>
        <row r="2564">
          <cell r="AB2564">
            <v>7.4971418520798526E-3</v>
          </cell>
          <cell r="AC2564">
            <v>1.0710202645828361E-3</v>
          </cell>
          <cell r="AG2564">
            <v>40541</v>
          </cell>
        </row>
        <row r="2565">
          <cell r="AB2565">
            <v>2.8458987147756826E-2</v>
          </cell>
          <cell r="AC2565">
            <v>5.339397213462819E-5</v>
          </cell>
          <cell r="AG2565">
            <v>40541</v>
          </cell>
        </row>
        <row r="2566">
          <cell r="AB2566">
            <v>0.10259494704574293</v>
          </cell>
          <cell r="AC2566">
            <v>2.1828712137392111E-3</v>
          </cell>
          <cell r="AG2566">
            <v>40541</v>
          </cell>
        </row>
        <row r="2567">
          <cell r="AB2567">
            <v>6.7138208726459536E-2</v>
          </cell>
          <cell r="AC2567">
            <v>2.0980690227018605E-3</v>
          </cell>
          <cell r="AG2567">
            <v>40540</v>
          </cell>
        </row>
        <row r="2568">
          <cell r="AB2568">
            <v>0.22522917530392686</v>
          </cell>
          <cell r="AC2568">
            <v>1.1997939620839982E-3</v>
          </cell>
          <cell r="AG2568">
            <v>40540</v>
          </cell>
        </row>
        <row r="2569">
          <cell r="AB2569">
            <v>0.19889599532491553</v>
          </cell>
          <cell r="AC2569">
            <v>6.50150131286355E-4</v>
          </cell>
          <cell r="AG2569">
            <v>40540</v>
          </cell>
        </row>
        <row r="2570">
          <cell r="AB2570">
            <v>0.24267246252999486</v>
          </cell>
          <cell r="AC2570">
            <v>1.3819616317197885E-4</v>
          </cell>
          <cell r="AG2570">
            <v>40540</v>
          </cell>
        </row>
        <row r="2571">
          <cell r="AB2571">
            <v>4.9230863377489907E-2</v>
          </cell>
          <cell r="AC2571">
            <v>1.1715265650715479E-3</v>
          </cell>
          <cell r="AG2571">
            <v>40540</v>
          </cell>
        </row>
        <row r="2572">
          <cell r="AB2572">
            <v>0.3031212789307145</v>
          </cell>
          <cell r="AC2572">
            <v>1.3474125909267937E-3</v>
          </cell>
          <cell r="AG2572">
            <v>40540</v>
          </cell>
        </row>
        <row r="2573">
          <cell r="AB2573">
            <v>4.2988254722051221E-2</v>
          </cell>
          <cell r="AC2573">
            <v>8.2603615714160077E-4</v>
          </cell>
          <cell r="AG2573">
            <v>40540</v>
          </cell>
        </row>
        <row r="2574">
          <cell r="AB2574">
            <v>2.4109236538605208E-2</v>
          </cell>
          <cell r="AC2574">
            <v>2.6068821689259646E-4</v>
          </cell>
          <cell r="AG2574">
            <v>40540</v>
          </cell>
        </row>
        <row r="2575">
          <cell r="AB2575">
            <v>0.12132366797743634</v>
          </cell>
          <cell r="AC2575">
            <v>6.0617862482254361E-4</v>
          </cell>
          <cell r="AG2575">
            <v>40540</v>
          </cell>
        </row>
        <row r="2576">
          <cell r="AB2576">
            <v>6.8638288744034062E-2</v>
          </cell>
          <cell r="AC2576">
            <v>8.5116273226377884E-4</v>
          </cell>
          <cell r="AG2576">
            <v>40540</v>
          </cell>
        </row>
        <row r="2577">
          <cell r="AB2577">
            <v>0.63709198601468409</v>
          </cell>
          <cell r="AC2577">
            <v>3.693606542960162E-3</v>
          </cell>
          <cell r="AG2577">
            <v>40540</v>
          </cell>
        </row>
        <row r="2578">
          <cell r="AB2578">
            <v>0.2578111147951283</v>
          </cell>
          <cell r="AC2578">
            <v>7.914871163486061E-4</v>
          </cell>
          <cell r="AG2578">
            <v>40540</v>
          </cell>
        </row>
        <row r="2579">
          <cell r="AB2579">
            <v>3.088470053138587E-2</v>
          </cell>
          <cell r="AC2579">
            <v>5.1509479000464841E-4</v>
          </cell>
          <cell r="AG2579">
            <v>40540</v>
          </cell>
        </row>
        <row r="2580">
          <cell r="AB2580">
            <v>0.43035541540510319</v>
          </cell>
          <cell r="AC2580">
            <v>9.736547859843964E-4</v>
          </cell>
          <cell r="AG2580">
            <v>40540</v>
          </cell>
        </row>
        <row r="2581">
          <cell r="AB2581">
            <v>1.1463999899493699E-3</v>
          </cell>
          <cell r="AC2581">
            <v>1.5704109451361231E-5</v>
          </cell>
          <cell r="AG2581">
            <v>40542</v>
          </cell>
        </row>
        <row r="2582">
          <cell r="AB2582">
            <v>3.6747616116185283E-3</v>
          </cell>
          <cell r="AC2582">
            <v>4.7112328354083695E-5</v>
          </cell>
          <cell r="AG2582">
            <v>40540</v>
          </cell>
        </row>
        <row r="2583">
          <cell r="AB2583">
            <v>5.8105204970036557E-3</v>
          </cell>
          <cell r="AC2583">
            <v>1.5704109451361231E-4</v>
          </cell>
          <cell r="AG2583">
            <v>40542</v>
          </cell>
        </row>
        <row r="2584">
          <cell r="AB2584">
            <v>8.1048908878475323E-2</v>
          </cell>
          <cell r="AC2584">
            <v>2.0415342286769601E-4</v>
          </cell>
          <cell r="AG2584">
            <v>40540</v>
          </cell>
        </row>
        <row r="2585">
          <cell r="AB2585">
            <v>0.38998957247132432</v>
          </cell>
          <cell r="AC2585">
            <v>2.867570385818561E-3</v>
          </cell>
          <cell r="AG2585">
            <v>40540</v>
          </cell>
        </row>
        <row r="2586">
          <cell r="AB2586">
            <v>0.6266483425882885</v>
          </cell>
          <cell r="AC2586">
            <v>2.1765895699586667E-3</v>
          </cell>
          <cell r="AG2586">
            <v>40540</v>
          </cell>
        </row>
        <row r="2587">
          <cell r="AB2587">
            <v>0.17711186982828905</v>
          </cell>
          <cell r="AC2587">
            <v>3.6119451738130833E-4</v>
          </cell>
          <cell r="AG2587">
            <v>40540</v>
          </cell>
        </row>
        <row r="2588">
          <cell r="AB2588">
            <v>0.13054079598106608</v>
          </cell>
          <cell r="AC2588">
            <v>5.8105204970036555E-4</v>
          </cell>
          <cell r="AG2588">
            <v>40540</v>
          </cell>
        </row>
        <row r="2589">
          <cell r="AB2589">
            <v>8.819427867884469E-2</v>
          </cell>
          <cell r="AC2589">
            <v>3.1408218902722461E-5</v>
          </cell>
          <cell r="AG2589">
            <v>40540</v>
          </cell>
        </row>
        <row r="2590">
          <cell r="AB2590">
            <v>4.5771197406937449E-2</v>
          </cell>
          <cell r="AC2590">
            <v>3.5208613389951884E-3</v>
          </cell>
          <cell r="AG2590">
            <v>40540</v>
          </cell>
        </row>
        <row r="2591">
          <cell r="AB2591">
            <v>0.29663427440083667</v>
          </cell>
          <cell r="AC2591">
            <v>2.5126575122177969E-4</v>
          </cell>
          <cell r="AG2591">
            <v>40540</v>
          </cell>
        </row>
        <row r="2592">
          <cell r="AB2592">
            <v>9.3282410141085721E-4</v>
          </cell>
          <cell r="AC2592">
            <v>2.8267397012450217E-5</v>
          </cell>
          <cell r="AG2592">
            <v>40542</v>
          </cell>
        </row>
        <row r="2593">
          <cell r="AB2593">
            <v>0.14141236478761762</v>
          </cell>
          <cell r="AC2593">
            <v>7.0354410342098321E-4</v>
          </cell>
          <cell r="AG2593">
            <v>40540</v>
          </cell>
        </row>
        <row r="2594">
          <cell r="AB2594">
            <v>4.8299352912170052E-2</v>
          </cell>
          <cell r="AC2594">
            <v>3.7689862683266956E-5</v>
          </cell>
          <cell r="AG2594">
            <v>40541</v>
          </cell>
        </row>
        <row r="2595">
          <cell r="AB2595">
            <v>2.8832744952699222E-2</v>
          </cell>
          <cell r="AC2595">
            <v>3.2036383280776914E-4</v>
          </cell>
          <cell r="AG2595">
            <v>40542</v>
          </cell>
        </row>
        <row r="2596">
          <cell r="AB2596">
            <v>2.3367714863625516E-2</v>
          </cell>
          <cell r="AC2596">
            <v>2.9209643579531893E-4</v>
          </cell>
          <cell r="AG2596">
            <v>40543</v>
          </cell>
        </row>
        <row r="2597">
          <cell r="AB2597">
            <v>0.21872415960172092</v>
          </cell>
          <cell r="AC2597">
            <v>3.454904079299471E-3</v>
          </cell>
          <cell r="AG2597">
            <v>40540</v>
          </cell>
        </row>
        <row r="2598">
          <cell r="AB2598">
            <v>0.10914670150885084</v>
          </cell>
          <cell r="AC2598">
            <v>3.5208613389951884E-3</v>
          </cell>
          <cell r="AG2598">
            <v>40540</v>
          </cell>
        </row>
        <row r="2599">
          <cell r="AB2599">
            <v>8.8021533474879704E-2</v>
          </cell>
          <cell r="AC2599">
            <v>3.5208613389951884E-3</v>
          </cell>
          <cell r="AG2599">
            <v>40540</v>
          </cell>
        </row>
        <row r="2600">
          <cell r="AB2600">
            <v>0.71676719840683434</v>
          </cell>
          <cell r="AC2600">
            <v>3.363820244481576E-3</v>
          </cell>
          <cell r="AG2600">
            <v>40540</v>
          </cell>
        </row>
        <row r="2601">
          <cell r="AB2601">
            <v>5.2765807756573733E-4</v>
          </cell>
          <cell r="AC2601">
            <v>1.2563287561088986E-5</v>
          </cell>
          <cell r="AG2601">
            <v>40543</v>
          </cell>
        </row>
        <row r="2602">
          <cell r="AB2602">
            <v>2.1495785017023254E-2</v>
          </cell>
          <cell r="AC2602">
            <v>3.1408218902722466E-6</v>
          </cell>
          <cell r="AG2602">
            <v>40544</v>
          </cell>
        </row>
        <row r="2603">
          <cell r="AB2603">
            <v>0.21000409126190575</v>
          </cell>
          <cell r="AC2603">
            <v>3.5082980514340991E-3</v>
          </cell>
          <cell r="AG2603">
            <v>40544</v>
          </cell>
        </row>
        <row r="2604">
          <cell r="AB2604">
            <v>3.3167079161274923E-3</v>
          </cell>
          <cell r="AC2604">
            <v>3.4549040792994712E-5</v>
          </cell>
          <cell r="AG2604">
            <v>40544</v>
          </cell>
        </row>
        <row r="2605">
          <cell r="AB2605">
            <v>1.8622691116845939E-2</v>
          </cell>
          <cell r="AC2605">
            <v>2.9837807957586339E-4</v>
          </cell>
          <cell r="AG2605">
            <v>40545</v>
          </cell>
        </row>
        <row r="2606">
          <cell r="AB2606">
            <v>6.712250461700818E-2</v>
          </cell>
          <cell r="AC2606">
            <v>1.3505534128170659E-4</v>
          </cell>
          <cell r="AG2606">
            <v>40545</v>
          </cell>
        </row>
        <row r="2607">
          <cell r="AB2607">
            <v>7.5304345641167378E-2</v>
          </cell>
          <cell r="AC2607">
            <v>5.0881314622410389E-4</v>
          </cell>
          <cell r="AG2607">
            <v>40546</v>
          </cell>
        </row>
        <row r="2608">
          <cell r="AB2608">
            <v>5.496438307976431E-3</v>
          </cell>
          <cell r="AC2608">
            <v>2.1985753231905725E-4</v>
          </cell>
          <cell r="AG2608">
            <v>40546</v>
          </cell>
        </row>
        <row r="2609">
          <cell r="AB2609">
            <v>0.66325364021257083</v>
          </cell>
          <cell r="AC2609">
            <v>1.2754877696395594E-2</v>
          </cell>
          <cell r="AG2609">
            <v>40547</v>
          </cell>
        </row>
        <row r="2610">
          <cell r="AB2610">
            <v>1.1024284834855586E-3</v>
          </cell>
          <cell r="AC2610">
            <v>4.0830684573539207E-5</v>
          </cell>
          <cell r="AG2610">
            <v>40547</v>
          </cell>
        </row>
        <row r="2611">
          <cell r="AB2611">
            <v>3.5240021608854604E-3</v>
          </cell>
          <cell r="AC2611">
            <v>1.0678794426925638E-4</v>
          </cell>
          <cell r="AG2611">
            <v>40547</v>
          </cell>
        </row>
        <row r="2612">
          <cell r="AB2612">
            <v>1.1608477706446223E-2</v>
          </cell>
          <cell r="AC2612">
            <v>1.758860258552458E-4</v>
          </cell>
          <cell r="AG2612">
            <v>40547</v>
          </cell>
        </row>
        <row r="2613">
          <cell r="AB2613">
            <v>6.8503752425571079E-2</v>
          </cell>
          <cell r="AC2613">
            <v>7.0354410342098321E-4</v>
          </cell>
          <cell r="AG2613">
            <v>40548</v>
          </cell>
        </row>
        <row r="2614">
          <cell r="AB2614">
            <v>3.5805369549103607E-4</v>
          </cell>
          <cell r="AC2614">
            <v>6.2816437805444932E-6</v>
          </cell>
          <cell r="AG2614">
            <v>40548</v>
          </cell>
        </row>
        <row r="2615">
          <cell r="AB2615">
            <v>4.1207583200371873E-3</v>
          </cell>
          <cell r="AC2615">
            <v>1.0050630048871189E-4</v>
          </cell>
          <cell r="AG2615">
            <v>40548</v>
          </cell>
        </row>
        <row r="2616">
          <cell r="AB2616">
            <v>1.960186941718909E-2</v>
          </cell>
          <cell r="AC2616">
            <v>2.4812492933150749E-4</v>
          </cell>
          <cell r="AG2616">
            <v>40531</v>
          </cell>
        </row>
        <row r="2617">
          <cell r="AB2617">
            <v>6.8595550083545859E-3</v>
          </cell>
          <cell r="AC2617">
            <v>8.7943012927622902E-5</v>
          </cell>
          <cell r="AG2617">
            <v>40548</v>
          </cell>
        </row>
        <row r="2618">
          <cell r="AB2618">
            <v>6.2340428798963669E-2</v>
          </cell>
          <cell r="AC2618">
            <v>5.4022136512682636E-4</v>
          </cell>
          <cell r="AG2618">
            <v>40548</v>
          </cell>
        </row>
        <row r="2619">
          <cell r="AB2619">
            <v>2.1860120356294835E-3</v>
          </cell>
          <cell r="AC2619">
            <v>3.7689862683266956E-5</v>
          </cell>
          <cell r="AG2619">
            <v>40541</v>
          </cell>
        </row>
        <row r="2620">
          <cell r="AB2620">
            <v>8.139125846451499E-2</v>
          </cell>
          <cell r="AC2620">
            <v>6.2816437805444932E-6</v>
          </cell>
          <cell r="AG2620">
            <v>40540</v>
          </cell>
        </row>
        <row r="2621">
          <cell r="AB2621">
            <v>3.1722301091749688E-3</v>
          </cell>
          <cell r="AC2621">
            <v>1.5704109451361231E-5</v>
          </cell>
          <cell r="AG2621">
            <v>40549</v>
          </cell>
        </row>
        <row r="2622">
          <cell r="AB2622">
            <v>5.0881314622410389E-4</v>
          </cell>
          <cell r="AC2622">
            <v>6.2816437805444932E-6</v>
          </cell>
          <cell r="AG2622">
            <v>40549</v>
          </cell>
        </row>
        <row r="2623">
          <cell r="AB2623">
            <v>8.6306677102398172E-2</v>
          </cell>
          <cell r="AC2623">
            <v>1.696043820747013E-3</v>
          </cell>
          <cell r="AG2623">
            <v>40549</v>
          </cell>
        </row>
        <row r="2624">
          <cell r="AB2624">
            <v>7.2364536351872547E-3</v>
          </cell>
          <cell r="AC2624">
            <v>6.030378029322713E-4</v>
          </cell>
          <cell r="AG2624">
            <v>40549</v>
          </cell>
        </row>
        <row r="2625">
          <cell r="AB2625">
            <v>2.8214003040315589E-2</v>
          </cell>
          <cell r="AC2625">
            <v>2.1703079261781223E-3</v>
          </cell>
          <cell r="AG2625">
            <v>40550</v>
          </cell>
        </row>
        <row r="2626">
          <cell r="AB2626">
            <v>2.3873387187959345E-2</v>
          </cell>
          <cell r="AC2626">
            <v>2.1703079261781223E-3</v>
          </cell>
          <cell r="AG2626">
            <v>40550</v>
          </cell>
        </row>
        <row r="2627">
          <cell r="AB2627">
            <v>3.0780054524668011E-4</v>
          </cell>
          <cell r="AC2627">
            <v>2.1985753231905725E-5</v>
          </cell>
          <cell r="AG2627">
            <v>40550</v>
          </cell>
        </row>
        <row r="2628">
          <cell r="AB2628">
            <v>0.17284145234712647</v>
          </cell>
          <cell r="AC2628">
            <v>2.5817555938037868E-3</v>
          </cell>
          <cell r="AG2628">
            <v>40550</v>
          </cell>
        </row>
        <row r="2629">
          <cell r="AB2629">
            <v>0.12798645049436536</v>
          </cell>
          <cell r="AC2629">
            <v>3.0905687400278907E-3</v>
          </cell>
          <cell r="AG2629">
            <v>40550</v>
          </cell>
        </row>
        <row r="2630">
          <cell r="AB2630">
            <v>7.9119719432796554E-2</v>
          </cell>
          <cell r="AC2630">
            <v>3.0591605211251682E-3</v>
          </cell>
          <cell r="AG2630">
            <v>40550</v>
          </cell>
        </row>
        <row r="2631">
          <cell r="AB2631">
            <v>2.3242081988014622E-4</v>
          </cell>
          <cell r="AC2631">
            <v>3.1408218902722466E-6</v>
          </cell>
          <cell r="AG2631">
            <v>40550</v>
          </cell>
        </row>
        <row r="2632">
          <cell r="AB2632">
            <v>1.3065819063532545E-2</v>
          </cell>
          <cell r="AC2632">
            <v>8.1661369147078406E-4</v>
          </cell>
          <cell r="AG2632">
            <v>40551</v>
          </cell>
        </row>
        <row r="2633">
          <cell r="AB2633">
            <v>5.0881314622410389E-3</v>
          </cell>
          <cell r="AC2633">
            <v>5.0881314622410389E-4</v>
          </cell>
          <cell r="AG2633">
            <v>40551</v>
          </cell>
        </row>
        <row r="2634">
          <cell r="AB2634">
            <v>1.9598728595298818E-3</v>
          </cell>
          <cell r="AC2634">
            <v>1.8844931341633478E-5</v>
          </cell>
          <cell r="AG2634">
            <v>40551</v>
          </cell>
        </row>
        <row r="2635">
          <cell r="AB2635">
            <v>1.1683857431812757E-3</v>
          </cell>
          <cell r="AC2635">
            <v>3.1408218902722466E-6</v>
          </cell>
          <cell r="AG2635">
            <v>40551</v>
          </cell>
        </row>
        <row r="2636">
          <cell r="AB2636">
            <v>4.6798246165056471E-4</v>
          </cell>
          <cell r="AC2636">
            <v>3.1408218902722466E-6</v>
          </cell>
          <cell r="AG2636">
            <v>40551</v>
          </cell>
        </row>
        <row r="2637">
          <cell r="AB2637">
            <v>5.2765807756573733E-4</v>
          </cell>
          <cell r="AC2637">
            <v>1.2563287561088986E-5</v>
          </cell>
          <cell r="AG2637">
            <v>40551</v>
          </cell>
        </row>
        <row r="2638">
          <cell r="AB2638">
            <v>1.1935123183034536E-3</v>
          </cell>
          <cell r="AC2638">
            <v>1.5704109451361231E-5</v>
          </cell>
          <cell r="AG2638">
            <v>40552</v>
          </cell>
        </row>
        <row r="2639">
          <cell r="AB2639">
            <v>3.0528788773446234E-3</v>
          </cell>
          <cell r="AC2639">
            <v>8.4802191037350658E-5</v>
          </cell>
          <cell r="AG2639">
            <v>40552</v>
          </cell>
        </row>
        <row r="2640">
          <cell r="AB2640">
            <v>1.1558224556201867E-3</v>
          </cell>
          <cell r="AC2640">
            <v>1.2563287561088986E-5</v>
          </cell>
          <cell r="AG2640">
            <v>40553</v>
          </cell>
        </row>
        <row r="2641">
          <cell r="AB2641">
            <v>9.1734268959671586E-2</v>
          </cell>
          <cell r="AC2641">
            <v>3.1722301091749688E-4</v>
          </cell>
          <cell r="AG2641">
            <v>40553</v>
          </cell>
        </row>
        <row r="2642">
          <cell r="AB2642">
            <v>5.2404613239192432E-2</v>
          </cell>
          <cell r="AC2642">
            <v>2.2299835420932951E-4</v>
          </cell>
          <cell r="AG2642">
            <v>40553</v>
          </cell>
        </row>
        <row r="2643">
          <cell r="AB2643">
            <v>8.0562081485483113E-3</v>
          </cell>
          <cell r="AC2643">
            <v>1.6112416297096625E-3</v>
          </cell>
          <cell r="AG2643">
            <v>40553</v>
          </cell>
        </row>
        <row r="2644">
          <cell r="AB2644">
            <v>3.7601919670339337E-2</v>
          </cell>
          <cell r="AC2644">
            <v>2.575473950023242E-4</v>
          </cell>
          <cell r="AG2644">
            <v>40553</v>
          </cell>
        </row>
        <row r="2645">
          <cell r="AB2645">
            <v>1.0003517720517104E-2</v>
          </cell>
          <cell r="AC2645">
            <v>4.0830684573539207E-5</v>
          </cell>
          <cell r="AG2645">
            <v>40554</v>
          </cell>
        </row>
        <row r="2646">
          <cell r="AB2646">
            <v>3.9743960199505005E-2</v>
          </cell>
          <cell r="AC2646">
            <v>3.5805369549103607E-4</v>
          </cell>
          <cell r="AG2646">
            <v>40554</v>
          </cell>
        </row>
        <row r="2647">
          <cell r="AB2647">
            <v>6.9255122680503033E-3</v>
          </cell>
          <cell r="AC2647">
            <v>4.7112328354083695E-5</v>
          </cell>
          <cell r="AG2647">
            <v>40554</v>
          </cell>
        </row>
        <row r="2648">
          <cell r="AB2648">
            <v>1.7425279847230423E-2</v>
          </cell>
          <cell r="AC2648">
            <v>1.1935123183034537E-4</v>
          </cell>
          <cell r="AG2648">
            <v>40554</v>
          </cell>
        </row>
        <row r="2649">
          <cell r="AB2649">
            <v>5.4650300890737085E-3</v>
          </cell>
          <cell r="AC2649">
            <v>3.6433533927158058E-4</v>
          </cell>
          <cell r="AG2649">
            <v>40555</v>
          </cell>
        </row>
        <row r="2650">
          <cell r="AB2650">
            <v>8.4802191037350652E-4</v>
          </cell>
          <cell r="AC2650">
            <v>9.422465670816739E-6</v>
          </cell>
          <cell r="AG2650">
            <v>40555</v>
          </cell>
        </row>
        <row r="2651">
          <cell r="AB2651">
            <v>4.9405128333982438E-3</v>
          </cell>
          <cell r="AC2651">
            <v>4.0830684573539207E-5</v>
          </cell>
          <cell r="AG2651">
            <v>40555</v>
          </cell>
        </row>
        <row r="2652">
          <cell r="AB2652">
            <v>4.4850936593087677E-2</v>
          </cell>
          <cell r="AC2652">
            <v>1.2563287561088984E-4</v>
          </cell>
          <cell r="AG2652">
            <v>40555</v>
          </cell>
        </row>
        <row r="2653">
          <cell r="AB2653">
            <v>6.0460821387740742E-3</v>
          </cell>
          <cell r="AC2653">
            <v>2.1985753231905725E-5</v>
          </cell>
          <cell r="AG2653">
            <v>40555</v>
          </cell>
        </row>
        <row r="2654">
          <cell r="AB2654">
            <v>5.1980602284005676E-3</v>
          </cell>
          <cell r="AC2654">
            <v>1.5704109451361231E-5</v>
          </cell>
          <cell r="AG2654">
            <v>40555</v>
          </cell>
        </row>
        <row r="2655">
          <cell r="AB2655">
            <v>8.6752641431209712E-2</v>
          </cell>
          <cell r="AC2655">
            <v>2.9209643579531893E-4</v>
          </cell>
          <cell r="AG2655">
            <v>40555</v>
          </cell>
        </row>
        <row r="2656">
          <cell r="AB2656">
            <v>9.5857884091108958E-3</v>
          </cell>
          <cell r="AC2656">
            <v>8.7943012927622902E-5</v>
          </cell>
          <cell r="AG2656">
            <v>40555</v>
          </cell>
        </row>
        <row r="2657">
          <cell r="AB2657">
            <v>7.5314759316788368E-2</v>
          </cell>
          <cell r="AC2657">
            <v>7.443747879945224E-4</v>
          </cell>
          <cell r="AG2657">
            <v>40555</v>
          </cell>
        </row>
        <row r="2658">
          <cell r="AB2658">
            <v>6.2376722740806814E-3</v>
          </cell>
          <cell r="AC2658">
            <v>1.8844931341633478E-5</v>
          </cell>
          <cell r="AG2658">
            <v>40556</v>
          </cell>
        </row>
        <row r="2659">
          <cell r="AB2659">
            <v>3.4957347638730096E-2</v>
          </cell>
          <cell r="AC2659">
            <v>9.422465670816739E-5</v>
          </cell>
          <cell r="AG2659">
            <v>40556</v>
          </cell>
        </row>
        <row r="2660">
          <cell r="AB2660">
            <v>4.8054574921165367E-3</v>
          </cell>
          <cell r="AC2660">
            <v>5.339397213462819E-5</v>
          </cell>
          <cell r="AG2660">
            <v>40556</v>
          </cell>
        </row>
        <row r="2661">
          <cell r="AB2661">
            <v>5.5462956286126984E-2</v>
          </cell>
          <cell r="AC2661">
            <v>9.8621807354548532E-4</v>
          </cell>
          <cell r="AG2661">
            <v>40556</v>
          </cell>
        </row>
        <row r="2662">
          <cell r="AB2662">
            <v>2.5377840873399759E-3</v>
          </cell>
          <cell r="AC2662">
            <v>2.5126575122177973E-5</v>
          </cell>
          <cell r="AG2662">
            <v>40556</v>
          </cell>
        </row>
        <row r="2663">
          <cell r="AB2663">
            <v>2.4806043031054652E-2</v>
          </cell>
          <cell r="AC2663">
            <v>6.4386848750581048E-4</v>
          </cell>
          <cell r="AG2663">
            <v>40557</v>
          </cell>
        </row>
        <row r="2664">
          <cell r="AB2664">
            <v>4.1627450382140364E-2</v>
          </cell>
          <cell r="AC2664">
            <v>2.7953314823422995E-4</v>
          </cell>
          <cell r="AG2664">
            <v>40556</v>
          </cell>
        </row>
        <row r="2665">
          <cell r="AB2665">
            <v>3.3198487380177652E-2</v>
          </cell>
          <cell r="AC2665">
            <v>4.7426410543110922E-4</v>
          </cell>
          <cell r="AG2665">
            <v>40556</v>
          </cell>
        </row>
        <row r="2666">
          <cell r="AB2666">
            <v>1.4824679322085004E-3</v>
          </cell>
          <cell r="AC2666">
            <v>1.2563287561088986E-5</v>
          </cell>
          <cell r="AG2666">
            <v>40556</v>
          </cell>
        </row>
        <row r="2667">
          <cell r="AB2667">
            <v>4.3657424274784222E-3</v>
          </cell>
          <cell r="AC2667">
            <v>1.5704109451361231E-5</v>
          </cell>
          <cell r="AG2667">
            <v>40557</v>
          </cell>
        </row>
        <row r="2668">
          <cell r="AB2668">
            <v>1.28899330376773E-2</v>
          </cell>
          <cell r="AC2668">
            <v>1.7902684774551803E-4</v>
          </cell>
          <cell r="AG2668">
            <v>40557</v>
          </cell>
        </row>
        <row r="2669">
          <cell r="AB2669">
            <v>1.554706835684762E-2</v>
          </cell>
          <cell r="AC2669">
            <v>9.422465670816739E-6</v>
          </cell>
          <cell r="AG2669">
            <v>40556</v>
          </cell>
        </row>
        <row r="2670">
          <cell r="AB2670">
            <v>3.3292712036885812E-4</v>
          </cell>
          <cell r="AC2670">
            <v>6.2816437805444932E-6</v>
          </cell>
          <cell r="AG2670">
            <v>40557</v>
          </cell>
        </row>
        <row r="2671">
          <cell r="AB2671">
            <v>1.2060756058645426E-3</v>
          </cell>
          <cell r="AC2671">
            <v>9.422465670816739E-6</v>
          </cell>
          <cell r="AG2671">
            <v>40557</v>
          </cell>
        </row>
        <row r="2672">
          <cell r="AB2672">
            <v>8.0813347236704899E-2</v>
          </cell>
          <cell r="AC2672">
            <v>1.9473095719687927E-4</v>
          </cell>
          <cell r="AG2672">
            <v>40557</v>
          </cell>
        </row>
        <row r="2673">
          <cell r="AB2673">
            <v>4.9747477920022112E-2</v>
          </cell>
          <cell r="AC2673">
            <v>1.4761862884279559E-4</v>
          </cell>
          <cell r="AG2673">
            <v>40557</v>
          </cell>
        </row>
        <row r="2674">
          <cell r="AB2674">
            <v>0.26942598339133383</v>
          </cell>
          <cell r="AC2674">
            <v>3.0968503838084351E-3</v>
          </cell>
          <cell r="AG2674">
            <v>40557</v>
          </cell>
        </row>
        <row r="2675">
          <cell r="AB2675">
            <v>2.4592635400831689E-2</v>
          </cell>
          <cell r="AC2675">
            <v>1.6395090267221127E-3</v>
          </cell>
          <cell r="AG2675">
            <v>40558</v>
          </cell>
        </row>
        <row r="2676">
          <cell r="AB2676">
            <v>3.2193424375290525E-3</v>
          </cell>
          <cell r="AC2676">
            <v>1.5704109451361231E-5</v>
          </cell>
          <cell r="AG2676">
            <v>40558</v>
          </cell>
        </row>
        <row r="2677">
          <cell r="AB2677">
            <v>7.0856941844541874E-2</v>
          </cell>
          <cell r="AC2677">
            <v>3.7689862683266956E-4</v>
          </cell>
          <cell r="AG2677">
            <v>40558</v>
          </cell>
        </row>
        <row r="2678">
          <cell r="AB2678">
            <v>4.208283881954078E-2</v>
          </cell>
          <cell r="AC2678">
            <v>7.5693807555561143E-4</v>
          </cell>
          <cell r="AG2678">
            <v>40558</v>
          </cell>
        </row>
        <row r="2679">
          <cell r="AB2679">
            <v>1.5289133737228686E-2</v>
          </cell>
          <cell r="AC2679">
            <v>1.4133698506225108E-4</v>
          </cell>
          <cell r="AG2679">
            <v>40558</v>
          </cell>
        </row>
        <row r="2680">
          <cell r="AB2680">
            <v>3.3869656857960437E-2</v>
          </cell>
          <cell r="AC2680">
            <v>3.9888438006457531E-4</v>
          </cell>
          <cell r="AG2680">
            <v>40559</v>
          </cell>
        </row>
        <row r="2681">
          <cell r="AB2681">
            <v>1.4950312197695892E-3</v>
          </cell>
          <cell r="AC2681">
            <v>1.2563287561088986E-5</v>
          </cell>
          <cell r="AG2681">
            <v>40559</v>
          </cell>
        </row>
        <row r="2682">
          <cell r="AB2682">
            <v>3.3212143127526655E-2</v>
          </cell>
          <cell r="AC2682">
            <v>5.8105204970036555E-4</v>
          </cell>
          <cell r="AG2682">
            <v>40559</v>
          </cell>
        </row>
        <row r="2683">
          <cell r="AB2683">
            <v>1.8100556553638958E-2</v>
          </cell>
          <cell r="AC2683">
            <v>5.339397213462819E-5</v>
          </cell>
          <cell r="AG2683">
            <v>40558</v>
          </cell>
        </row>
        <row r="2684">
          <cell r="AB2684">
            <v>6.3878649160261092E-2</v>
          </cell>
          <cell r="AC2684">
            <v>2.2519692953252009E-3</v>
          </cell>
          <cell r="AG2684">
            <v>40559</v>
          </cell>
        </row>
        <row r="2685">
          <cell r="AB2685">
            <v>1.1055693053758307E-2</v>
          </cell>
          <cell r="AC2685">
            <v>1.2563287561088984E-4</v>
          </cell>
          <cell r="AG2685">
            <v>40559</v>
          </cell>
        </row>
        <row r="2686">
          <cell r="AB2686">
            <v>9.1240875912408752E-3</v>
          </cell>
          <cell r="AC2686">
            <v>1.5704109451361231E-5</v>
          </cell>
          <cell r="AG2686">
            <v>40559</v>
          </cell>
        </row>
        <row r="2687">
          <cell r="AB2687">
            <v>4.196138045403721E-3</v>
          </cell>
          <cell r="AC2687">
            <v>2.0980690227018605E-3</v>
          </cell>
          <cell r="AG2687">
            <v>40557</v>
          </cell>
        </row>
        <row r="2688">
          <cell r="AB2688">
            <v>1.1564506199982411E-2</v>
          </cell>
          <cell r="AC2688">
            <v>4.3971506463811451E-5</v>
          </cell>
          <cell r="AG2688">
            <v>40560</v>
          </cell>
        </row>
        <row r="2689">
          <cell r="AB2689">
            <v>3.3606794225913037E-4</v>
          </cell>
          <cell r="AC2689">
            <v>3.1408218902722466E-6</v>
          </cell>
          <cell r="AG2689">
            <v>40560</v>
          </cell>
        </row>
        <row r="2690">
          <cell r="AB2690">
            <v>4.1418350824632029E-2</v>
          </cell>
          <cell r="AC2690">
            <v>8.7943012927622899E-4</v>
          </cell>
          <cell r="AG2690">
            <v>40560</v>
          </cell>
        </row>
        <row r="2691">
          <cell r="AB2691">
            <v>7.9965325326331396E-3</v>
          </cell>
          <cell r="AC2691">
            <v>2.104350666482405E-4</v>
          </cell>
          <cell r="AG2691">
            <v>40561</v>
          </cell>
        </row>
        <row r="2692">
          <cell r="AB2692">
            <v>9.2905511514253056E-3</v>
          </cell>
          <cell r="AC2692">
            <v>9.1083834817895146E-5</v>
          </cell>
          <cell r="AG2692">
            <v>40561</v>
          </cell>
        </row>
        <row r="2693">
          <cell r="AB2693">
            <v>0.3295769103525677</v>
          </cell>
          <cell r="AC2693">
            <v>5.5090015955375207E-3</v>
          </cell>
          <cell r="AG2693">
            <v>40561</v>
          </cell>
        </row>
        <row r="2694">
          <cell r="AB2694">
            <v>0.14677849366499196</v>
          </cell>
          <cell r="AC2694">
            <v>1.184089852632637E-3</v>
          </cell>
          <cell r="AG2694">
            <v>40561</v>
          </cell>
        </row>
        <row r="2695">
          <cell r="AB2695">
            <v>0.40633126876641079</v>
          </cell>
          <cell r="AC2695">
            <v>1.9441687500785206E-3</v>
          </cell>
          <cell r="AG2695">
            <v>40561</v>
          </cell>
        </row>
        <row r="2696">
          <cell r="AB2696">
            <v>6.1057577546892467E-3</v>
          </cell>
          <cell r="AC2696">
            <v>3.7689862683266956E-5</v>
          </cell>
          <cell r="AG2696">
            <v>40561</v>
          </cell>
        </row>
        <row r="2697">
          <cell r="AB2697">
            <v>4.08306845735392E-3</v>
          </cell>
          <cell r="AC2697">
            <v>1.5704109451361231E-4</v>
          </cell>
          <cell r="AG2697">
            <v>40561</v>
          </cell>
        </row>
        <row r="2698">
          <cell r="AB2698">
            <v>4.7237961229694585E-2</v>
          </cell>
          <cell r="AC2698">
            <v>1.0050630048871189E-4</v>
          </cell>
          <cell r="AG2698">
            <v>40561</v>
          </cell>
        </row>
        <row r="2699">
          <cell r="AB2699">
            <v>1.9083633805294171E-2</v>
          </cell>
          <cell r="AC2699">
            <v>1.9473095719687927E-4</v>
          </cell>
          <cell r="AG2699">
            <v>40561</v>
          </cell>
        </row>
        <row r="2700">
          <cell r="AB2700">
            <v>4.8484867520132667E-2</v>
          </cell>
          <cell r="AC2700">
            <v>1.3505534128170659E-4</v>
          </cell>
          <cell r="AG2700">
            <v>40561</v>
          </cell>
        </row>
        <row r="2701">
          <cell r="AB2701">
            <v>4.2338279080869875E-3</v>
          </cell>
          <cell r="AC2701">
            <v>1.2563287561088986E-5</v>
          </cell>
          <cell r="AG2701">
            <v>40561</v>
          </cell>
        </row>
        <row r="2702">
          <cell r="AB2702">
            <v>1.5688405341909867E-2</v>
          </cell>
          <cell r="AC2702">
            <v>4.7112328354083695E-5</v>
          </cell>
          <cell r="AG2702">
            <v>40561</v>
          </cell>
        </row>
        <row r="2703">
          <cell r="AB2703">
            <v>4.0328153071095647E-3</v>
          </cell>
          <cell r="AC2703">
            <v>1.8844931341633478E-5</v>
          </cell>
          <cell r="AG2703">
            <v>40561</v>
          </cell>
        </row>
        <row r="2704">
          <cell r="AB2704">
            <v>0.37369548704774908</v>
          </cell>
          <cell r="AC2704">
            <v>1.5892558764777566E-3</v>
          </cell>
          <cell r="AG2704">
            <v>40561</v>
          </cell>
        </row>
        <row r="2705">
          <cell r="AB2705">
            <v>3.8123296104124529E-2</v>
          </cell>
          <cell r="AC2705">
            <v>1.0678794426925638E-4</v>
          </cell>
          <cell r="AG2705">
            <v>40561</v>
          </cell>
        </row>
        <row r="2706">
          <cell r="AB2706">
            <v>7.0731308968930984E-2</v>
          </cell>
          <cell r="AC2706">
            <v>1.7682827242232748E-3</v>
          </cell>
          <cell r="AG2706">
            <v>40561</v>
          </cell>
        </row>
        <row r="2707">
          <cell r="AB2707">
            <v>1.7287083684058444E-2</v>
          </cell>
          <cell r="AC2707">
            <v>2.0101260097742378E-4</v>
          </cell>
          <cell r="AG2707">
            <v>40561</v>
          </cell>
        </row>
        <row r="2708">
          <cell r="AB2708">
            <v>1.0176262924482078E-3</v>
          </cell>
          <cell r="AC2708">
            <v>2.8267397012450217E-5</v>
          </cell>
          <cell r="AG2708">
            <v>40561</v>
          </cell>
        </row>
        <row r="2709">
          <cell r="AB2709">
            <v>2.8989786047212834E-3</v>
          </cell>
          <cell r="AC2709">
            <v>2.2299835420932951E-4</v>
          </cell>
          <cell r="AG2709">
            <v>40561</v>
          </cell>
        </row>
        <row r="2710">
          <cell r="AB2710">
            <v>4.287221880221616E-3</v>
          </cell>
          <cell r="AC2710">
            <v>2.0415342286769601E-4</v>
          </cell>
          <cell r="AG2710">
            <v>40561</v>
          </cell>
        </row>
        <row r="2711">
          <cell r="AB2711">
            <v>9.5041270399638181E-3</v>
          </cell>
          <cell r="AC2711">
            <v>5.5906629646845991E-4</v>
          </cell>
          <cell r="AG2711">
            <v>40562</v>
          </cell>
        </row>
        <row r="2712">
          <cell r="AB2712">
            <v>2.190723268464892E-2</v>
          </cell>
          <cell r="AC2712">
            <v>7.0668492531125542E-4</v>
          </cell>
          <cell r="AG2712">
            <v>40562</v>
          </cell>
        </row>
        <row r="2713">
          <cell r="AB2713">
            <v>0.27845033341471648</v>
          </cell>
          <cell r="AC2713">
            <v>2.2048569669711172E-3</v>
          </cell>
          <cell r="AG2713">
            <v>40561</v>
          </cell>
        </row>
        <row r="2714">
          <cell r="AB2714">
            <v>9.4322736009922706E-2</v>
          </cell>
          <cell r="AC2714">
            <v>7.7578300689724487E-4</v>
          </cell>
          <cell r="AG2714">
            <v>40561</v>
          </cell>
        </row>
        <row r="2715">
          <cell r="AB2715">
            <v>0.20623021352948359</v>
          </cell>
          <cell r="AC2715">
            <v>3.5491287360076387E-4</v>
          </cell>
          <cell r="AG2715">
            <v>40561</v>
          </cell>
        </row>
        <row r="2716">
          <cell r="AB2716">
            <v>5.4107804284555888E-2</v>
          </cell>
          <cell r="AC2716">
            <v>2.8895561390504667E-4</v>
          </cell>
          <cell r="AG2716">
            <v>40561</v>
          </cell>
        </row>
        <row r="2717">
          <cell r="AB2717">
            <v>0.11327060065077829</v>
          </cell>
          <cell r="AC2717">
            <v>2.3116449112403734E-3</v>
          </cell>
          <cell r="AG2717">
            <v>40562</v>
          </cell>
        </row>
        <row r="2718">
          <cell r="AB2718">
            <v>4.1458848951593649E-3</v>
          </cell>
          <cell r="AC2718">
            <v>3.7689862683266956E-5</v>
          </cell>
          <cell r="AG2718">
            <v>40562</v>
          </cell>
        </row>
        <row r="2719">
          <cell r="AB2719">
            <v>0.27462718444162471</v>
          </cell>
          <cell r="AC2719">
            <v>3.5208613389951884E-3</v>
          </cell>
          <cell r="AG2719">
            <v>40561</v>
          </cell>
        </row>
        <row r="2720">
          <cell r="AB2720">
            <v>0.34152354988253325</v>
          </cell>
          <cell r="AC2720">
            <v>3.5208613389951884E-3</v>
          </cell>
          <cell r="AG2720">
            <v>40561</v>
          </cell>
        </row>
        <row r="2721">
          <cell r="AB2721">
            <v>1.0622259632900737E-2</v>
          </cell>
          <cell r="AC2721">
            <v>1.1935123183034537E-4</v>
          </cell>
          <cell r="AG2721">
            <v>40562</v>
          </cell>
        </row>
        <row r="2722">
          <cell r="AB2722">
            <v>1.0154277171250174E-2</v>
          </cell>
          <cell r="AC2722">
            <v>1.6646356018442906E-4</v>
          </cell>
          <cell r="AG2722">
            <v>40562</v>
          </cell>
        </row>
        <row r="2723">
          <cell r="AB2723">
            <v>0.29475607284740357</v>
          </cell>
          <cell r="AC2723">
            <v>5.9361533726145458E-4</v>
          </cell>
          <cell r="AG2723">
            <v>40562</v>
          </cell>
        </row>
        <row r="2724">
          <cell r="AB2724">
            <v>4.3355905373318092E-2</v>
          </cell>
          <cell r="AC2724">
            <v>1.0678794426925638E-4</v>
          </cell>
          <cell r="AG2724">
            <v>40562</v>
          </cell>
        </row>
        <row r="2725">
          <cell r="AB2725">
            <v>4.7363594105305478E-3</v>
          </cell>
          <cell r="AC2725">
            <v>1.2563287561088986E-5</v>
          </cell>
          <cell r="AG2725">
            <v>40562</v>
          </cell>
        </row>
        <row r="2726">
          <cell r="AB2726">
            <v>0.1869417189090041</v>
          </cell>
          <cell r="AC2726">
            <v>4.0202520195484757E-4</v>
          </cell>
          <cell r="AG2726">
            <v>40562</v>
          </cell>
        </row>
        <row r="2727">
          <cell r="AB2727">
            <v>7.80180157543626E-3</v>
          </cell>
          <cell r="AC2727">
            <v>1.8844931341633478E-5</v>
          </cell>
          <cell r="AG2727">
            <v>40562</v>
          </cell>
        </row>
        <row r="2728">
          <cell r="AB2728">
            <v>7.0825533625639156E-3</v>
          </cell>
          <cell r="AC2728">
            <v>1.287736975011621E-4</v>
          </cell>
          <cell r="AG2728">
            <v>40562</v>
          </cell>
        </row>
        <row r="2729">
          <cell r="AB2729">
            <v>2.1200547759337661E-3</v>
          </cell>
          <cell r="AC2729">
            <v>7.8520547256806156E-5</v>
          </cell>
          <cell r="AG2729">
            <v>40562</v>
          </cell>
        </row>
        <row r="2730">
          <cell r="AB2730">
            <v>4.4930283672420879E-3</v>
          </cell>
          <cell r="AC2730">
            <v>1.3191451939143436E-4</v>
          </cell>
          <cell r="AG2730">
            <v>40562</v>
          </cell>
        </row>
        <row r="2731">
          <cell r="AB2731">
            <v>4.8290136562935786E-2</v>
          </cell>
          <cell r="AC2731">
            <v>3.8632109250348633E-4</v>
          </cell>
          <cell r="AG2731">
            <v>40562</v>
          </cell>
        </row>
        <row r="2732">
          <cell r="AB2732">
            <v>0.12225164513148566</v>
          </cell>
          <cell r="AC2732">
            <v>5.7162958402954883E-4</v>
          </cell>
          <cell r="AG2732">
            <v>40562</v>
          </cell>
        </row>
        <row r="2733">
          <cell r="AB2733">
            <v>0.1230699649484277</v>
          </cell>
          <cell r="AC2733">
            <v>4.9624985866301497E-4</v>
          </cell>
          <cell r="AG2733">
            <v>40562</v>
          </cell>
        </row>
        <row r="2734">
          <cell r="AB2734">
            <v>2.4520396497355428E-2</v>
          </cell>
          <cell r="AC2734">
            <v>1.1621040994007311E-4</v>
          </cell>
          <cell r="AG2734">
            <v>40562</v>
          </cell>
        </row>
        <row r="2735">
          <cell r="AB2735">
            <v>8.9513423872759023E-4</v>
          </cell>
          <cell r="AC2735">
            <v>1.5704109451361231E-5</v>
          </cell>
          <cell r="AG2735">
            <v>40562</v>
          </cell>
        </row>
        <row r="2736">
          <cell r="AB2736">
            <v>0.42529241051798433</v>
          </cell>
          <cell r="AC2736">
            <v>2.3367714863625514E-3</v>
          </cell>
          <cell r="AG2736">
            <v>40562</v>
          </cell>
        </row>
        <row r="2737">
          <cell r="AB2737">
            <v>4.2715177707702548E-3</v>
          </cell>
          <cell r="AC2737">
            <v>1.0678794426925638E-4</v>
          </cell>
          <cell r="AG2737">
            <v>40562</v>
          </cell>
        </row>
        <row r="2738">
          <cell r="AB2738">
            <v>5.6283528273678657E-3</v>
          </cell>
          <cell r="AC2738">
            <v>5.0253150244355946E-5</v>
          </cell>
          <cell r="AG2738">
            <v>40562</v>
          </cell>
        </row>
        <row r="2739">
          <cell r="AB2739">
            <v>2.6854027161827701E-3</v>
          </cell>
          <cell r="AC2739">
            <v>2.8267397012450217E-5</v>
          </cell>
          <cell r="AG2739">
            <v>40562</v>
          </cell>
        </row>
        <row r="2740">
          <cell r="AB2740">
            <v>0.27472080056409159</v>
          </cell>
          <cell r="AC2740">
            <v>3.5491287360076387E-4</v>
          </cell>
          <cell r="AG2740">
            <v>40561</v>
          </cell>
        </row>
        <row r="2741">
          <cell r="AB2741">
            <v>3.5880749274470145E-2</v>
          </cell>
          <cell r="AC2741">
            <v>1.3191451939143436E-4</v>
          </cell>
          <cell r="AG2741">
            <v>40563</v>
          </cell>
        </row>
        <row r="2742">
          <cell r="AB2742">
            <v>1.585800972398457E-2</v>
          </cell>
          <cell r="AC2742">
            <v>5.339397213462819E-5</v>
          </cell>
          <cell r="AG2742">
            <v>40563</v>
          </cell>
        </row>
        <row r="2743">
          <cell r="AB2743">
            <v>9.0455670439840694E-4</v>
          </cell>
          <cell r="AC2743">
            <v>3.1408218902722466E-6</v>
          </cell>
          <cell r="AG2743">
            <v>40563</v>
          </cell>
        </row>
        <row r="2744">
          <cell r="AB2744">
            <v>9.0582873726396729E-2</v>
          </cell>
          <cell r="AC2744">
            <v>2.3713205271555459E-3</v>
          </cell>
          <cell r="AG2744">
            <v>40563</v>
          </cell>
        </row>
        <row r="2745">
          <cell r="AB2745">
            <v>5.8343907433697252E-2</v>
          </cell>
          <cell r="AC2745">
            <v>1.5075945073306782E-4</v>
          </cell>
          <cell r="AG2745">
            <v>40563</v>
          </cell>
        </row>
        <row r="2746">
          <cell r="AB2746">
            <v>4.2212646205258986E-3</v>
          </cell>
          <cell r="AC2746">
            <v>2.1985753231905725E-5</v>
          </cell>
          <cell r="AG2746">
            <v>40563</v>
          </cell>
        </row>
        <row r="2747">
          <cell r="AB2747">
            <v>6.8878224053670369E-3</v>
          </cell>
          <cell r="AC2747">
            <v>5.339397213462819E-5</v>
          </cell>
          <cell r="AG2747">
            <v>40563</v>
          </cell>
        </row>
        <row r="2748">
          <cell r="AB2748">
            <v>1.0732188399060266E-2</v>
          </cell>
          <cell r="AC2748">
            <v>6.3130519994472156E-4</v>
          </cell>
          <cell r="AG2748">
            <v>40563</v>
          </cell>
        </row>
        <row r="2749">
          <cell r="AB2749">
            <v>4.3971506463811446E-3</v>
          </cell>
          <cell r="AC2749">
            <v>1.0992876615952862E-4</v>
          </cell>
          <cell r="AG2749">
            <v>40563</v>
          </cell>
        </row>
        <row r="2750">
          <cell r="AB2750">
            <v>1.30030026257271E-3</v>
          </cell>
          <cell r="AC2750">
            <v>1.8844931341633478E-5</v>
          </cell>
          <cell r="AG2750">
            <v>40563</v>
          </cell>
        </row>
        <row r="2751">
          <cell r="AB2751">
            <v>8.6686684171514007E-4</v>
          </cell>
          <cell r="AC2751">
            <v>3.7689862683266956E-5</v>
          </cell>
          <cell r="AG2751">
            <v>40563</v>
          </cell>
        </row>
        <row r="2752">
          <cell r="AB2752">
            <v>2.6948251818535874E-3</v>
          </cell>
          <cell r="AC2752">
            <v>3.4549040792994712E-5</v>
          </cell>
          <cell r="AG2752">
            <v>40564</v>
          </cell>
        </row>
        <row r="2753">
          <cell r="AB2753">
            <v>3.7564229807656069E-3</v>
          </cell>
          <cell r="AC2753">
            <v>4.0830684573539207E-5</v>
          </cell>
          <cell r="AG2753">
            <v>40564</v>
          </cell>
        </row>
        <row r="2754">
          <cell r="AB2754">
            <v>2.3242081988014622E-3</v>
          </cell>
          <cell r="AC2754">
            <v>3.1408218902722461E-5</v>
          </cell>
          <cell r="AG2754">
            <v>40564</v>
          </cell>
        </row>
        <row r="2755">
          <cell r="AB2755">
            <v>1.2663793861577698E-2</v>
          </cell>
          <cell r="AC2755">
            <v>3.7689862683266956E-5</v>
          </cell>
          <cell r="AG2755">
            <v>40564</v>
          </cell>
        </row>
        <row r="2756">
          <cell r="AB2756">
            <v>6.001905796100028E-2</v>
          </cell>
          <cell r="AC2756">
            <v>6.0617862482254361E-4</v>
          </cell>
          <cell r="AG2756">
            <v>40564</v>
          </cell>
        </row>
        <row r="2757">
          <cell r="AB2757">
            <v>7.9068752120746585E-2</v>
          </cell>
          <cell r="AC2757">
            <v>4.9310903677274266E-4</v>
          </cell>
          <cell r="AG2757">
            <v>40564</v>
          </cell>
        </row>
        <row r="2758">
          <cell r="AB2758">
            <v>1.6646356018442906E-3</v>
          </cell>
          <cell r="AC2758">
            <v>6.2816437805444932E-6</v>
          </cell>
          <cell r="AG2758">
            <v>40564</v>
          </cell>
        </row>
        <row r="2759">
          <cell r="AB2759">
            <v>5.2809720556086327E-2</v>
          </cell>
          <cell r="AC2759">
            <v>5.4336218701709867E-4</v>
          </cell>
          <cell r="AG2759">
            <v>40564</v>
          </cell>
        </row>
        <row r="2760">
          <cell r="AB2760">
            <v>6.2188273427390478E-3</v>
          </cell>
          <cell r="AC2760">
            <v>1.1306958804980087E-4</v>
          </cell>
          <cell r="AG2760">
            <v>40564</v>
          </cell>
        </row>
        <row r="2761">
          <cell r="AB2761">
            <v>5.8922930456866737E-2</v>
          </cell>
          <cell r="AC2761">
            <v>5.6220711835873211E-4</v>
          </cell>
          <cell r="AG2761">
            <v>40564</v>
          </cell>
        </row>
        <row r="2762">
          <cell r="AB2762">
            <v>5.582584770782819E-2</v>
          </cell>
          <cell r="AC2762">
            <v>9.5480985464276296E-4</v>
          </cell>
          <cell r="AG2762">
            <v>40565</v>
          </cell>
        </row>
        <row r="2763">
          <cell r="AB2763">
            <v>2.0248878726585172E-2</v>
          </cell>
          <cell r="AC2763">
            <v>9.6423232031357968E-4</v>
          </cell>
          <cell r="AG2763">
            <v>40564</v>
          </cell>
        </row>
        <row r="2764">
          <cell r="AB2764">
            <v>1.0741610864731081E-3</v>
          </cell>
          <cell r="AC2764">
            <v>1.8844931341633478E-5</v>
          </cell>
          <cell r="AG2764">
            <v>40565</v>
          </cell>
        </row>
        <row r="2765">
          <cell r="AB2765">
            <v>3.9103232533889464E-3</v>
          </cell>
          <cell r="AC2765">
            <v>4.7112328354083695E-5</v>
          </cell>
          <cell r="AG2765">
            <v>40565</v>
          </cell>
        </row>
        <row r="2766">
          <cell r="AB2766">
            <v>7.6887319873864589E-3</v>
          </cell>
          <cell r="AC2766">
            <v>5.339397213462819E-5</v>
          </cell>
          <cell r="AG2766">
            <v>40565</v>
          </cell>
        </row>
        <row r="2767">
          <cell r="AB2767">
            <v>2.1200547759337661E-3</v>
          </cell>
          <cell r="AC2767">
            <v>2.8267397012450217E-5</v>
          </cell>
          <cell r="AG2767">
            <v>40565</v>
          </cell>
        </row>
        <row r="2768">
          <cell r="AB2768">
            <v>1.6282020679171325E-2</v>
          </cell>
          <cell r="AC2768">
            <v>1.3568350565976105E-3</v>
          </cell>
          <cell r="AG2768">
            <v>40566</v>
          </cell>
        </row>
        <row r="2769">
          <cell r="AB2769">
            <v>3.232307216944983E-2</v>
          </cell>
          <cell r="AC2769">
            <v>3.0465972335640791E-4</v>
          </cell>
          <cell r="AG2769">
            <v>40565</v>
          </cell>
        </row>
        <row r="2770">
          <cell r="AB2770">
            <v>3.2966066560297498E-2</v>
          </cell>
          <cell r="AC2770">
            <v>2.575473950023242E-4</v>
          </cell>
          <cell r="AG2770">
            <v>40566</v>
          </cell>
        </row>
        <row r="2771">
          <cell r="AB2771">
            <v>7.5260897605018612E-2</v>
          </cell>
          <cell r="AC2771">
            <v>7.2238903476261665E-4</v>
          </cell>
          <cell r="AG2771">
            <v>40566</v>
          </cell>
        </row>
        <row r="2772">
          <cell r="AB2772">
            <v>0.26346062037513973</v>
          </cell>
          <cell r="AC2772">
            <v>1.3693983441586996E-3</v>
          </cell>
          <cell r="AG2772">
            <v>40566</v>
          </cell>
        </row>
        <row r="2773">
          <cell r="AB2773">
            <v>1.9353744487857583E-2</v>
          </cell>
          <cell r="AC2773">
            <v>1.2249205372061761E-4</v>
          </cell>
          <cell r="AG2773">
            <v>40566</v>
          </cell>
        </row>
        <row r="2774">
          <cell r="AB2774">
            <v>2.0352525848964156E-2</v>
          </cell>
          <cell r="AC2774">
            <v>1.3568350565976105E-3</v>
          </cell>
          <cell r="AG2774">
            <v>40566</v>
          </cell>
        </row>
        <row r="2775">
          <cell r="AB2775">
            <v>4.2288025930625528E-2</v>
          </cell>
          <cell r="AC2775">
            <v>5.286003241328191E-3</v>
          </cell>
          <cell r="AG2775">
            <v>40566</v>
          </cell>
        </row>
        <row r="2776">
          <cell r="AB2776">
            <v>2.1247660087691748E-2</v>
          </cell>
          <cell r="AC2776">
            <v>6.4386848750581048E-4</v>
          </cell>
          <cell r="AG2776">
            <v>40566</v>
          </cell>
        </row>
        <row r="2777">
          <cell r="AB2777">
            <v>3.5051572295438272E-3</v>
          </cell>
          <cell r="AC2777">
            <v>5.6534794024900434E-5</v>
          </cell>
          <cell r="AG2777">
            <v>40566</v>
          </cell>
        </row>
        <row r="2778">
          <cell r="AB2778">
            <v>0.27663420269079175</v>
          </cell>
          <cell r="AC2778">
            <v>3.7878311996683294E-3</v>
          </cell>
          <cell r="AG2778">
            <v>40566</v>
          </cell>
        </row>
        <row r="2779">
          <cell r="AB2779">
            <v>9.8285957093014464E-2</v>
          </cell>
          <cell r="AC2779">
            <v>7.914871163486061E-4</v>
          </cell>
          <cell r="AG2779">
            <v>40566</v>
          </cell>
        </row>
        <row r="2780">
          <cell r="AB2780">
            <v>9.1837632071560482E-2</v>
          </cell>
          <cell r="AC2780">
            <v>5.339397213462819E-5</v>
          </cell>
          <cell r="AG2780">
            <v>40565</v>
          </cell>
        </row>
        <row r="2781">
          <cell r="AB2781">
            <v>0.32099987779347555</v>
          </cell>
          <cell r="AC2781">
            <v>3.7846903777780569E-3</v>
          </cell>
          <cell r="AG2781">
            <v>40566</v>
          </cell>
        </row>
        <row r="2782">
          <cell r="AB2782">
            <v>1.4950312197695893E-2</v>
          </cell>
          <cell r="AC2782">
            <v>5.339397213462819E-5</v>
          </cell>
          <cell r="AG2782">
            <v>40566</v>
          </cell>
        </row>
        <row r="2783">
          <cell r="AB2783">
            <v>2.4812492933150746E-2</v>
          </cell>
          <cell r="AC2783">
            <v>1.2406246466575373E-3</v>
          </cell>
          <cell r="AG2783">
            <v>40566</v>
          </cell>
        </row>
        <row r="2784">
          <cell r="AB2784">
            <v>8.1158837644634847E-3</v>
          </cell>
          <cell r="AC2784">
            <v>5.9675615915172685E-5</v>
          </cell>
          <cell r="AG2784">
            <v>40566</v>
          </cell>
        </row>
        <row r="2785">
          <cell r="AB2785">
            <v>0.3688075965283813</v>
          </cell>
          <cell r="AC2785">
            <v>3.5208613389951884E-3</v>
          </cell>
          <cell r="AG2785">
            <v>40566</v>
          </cell>
        </row>
        <row r="2786">
          <cell r="AB2786">
            <v>0.41321909117177785</v>
          </cell>
          <cell r="AC2786">
            <v>3.3324120255788536E-3</v>
          </cell>
          <cell r="AG2786">
            <v>40566</v>
          </cell>
        </row>
        <row r="2787">
          <cell r="AB2787">
            <v>0.11088985765795194</v>
          </cell>
          <cell r="AC2787">
            <v>4.3657424274784224E-4</v>
          </cell>
          <cell r="AG2787">
            <v>40566</v>
          </cell>
        </row>
        <row r="2788">
          <cell r="AB2788">
            <v>5.4932974860861595E-3</v>
          </cell>
          <cell r="AC2788">
            <v>1.6646356018442906E-4</v>
          </cell>
          <cell r="AG2788">
            <v>40566</v>
          </cell>
        </row>
        <row r="2789">
          <cell r="AB2789">
            <v>0.39895283758380212</v>
          </cell>
          <cell r="AC2789">
            <v>2.2802366923376509E-3</v>
          </cell>
          <cell r="AG2789">
            <v>40566</v>
          </cell>
        </row>
        <row r="2790">
          <cell r="AB2790">
            <v>0.23789333083590405</v>
          </cell>
          <cell r="AC2790">
            <v>3.8537884593640463E-3</v>
          </cell>
          <cell r="AG2790">
            <v>40566</v>
          </cell>
        </row>
        <row r="2791">
          <cell r="AB2791">
            <v>0.27197947158812519</v>
          </cell>
          <cell r="AC2791">
            <v>3.9417314722916697E-3</v>
          </cell>
          <cell r="AG2791">
            <v>40566</v>
          </cell>
        </row>
        <row r="2792">
          <cell r="AB2792">
            <v>6.4636911633844843E-2</v>
          </cell>
          <cell r="AC2792">
            <v>5.4964383079764308E-4</v>
          </cell>
          <cell r="AG2792">
            <v>40565</v>
          </cell>
        </row>
        <row r="2793">
          <cell r="AB2793">
            <v>8.4802191037350652E-4</v>
          </cell>
          <cell r="AC2793">
            <v>1.5704109451361231E-5</v>
          </cell>
          <cell r="AG2793">
            <v>40566</v>
          </cell>
        </row>
        <row r="2794">
          <cell r="AB2794">
            <v>7.2816814704071767E-2</v>
          </cell>
          <cell r="AC2794">
            <v>1.30030026257271E-3</v>
          </cell>
          <cell r="AG2794">
            <v>40566</v>
          </cell>
        </row>
        <row r="2795">
          <cell r="AB2795">
            <v>4.9141604888680787E-2</v>
          </cell>
          <cell r="AC2795">
            <v>5.0881314622410389E-4</v>
          </cell>
          <cell r="AG2795">
            <v>40566</v>
          </cell>
        </row>
        <row r="2796">
          <cell r="AB2796">
            <v>0.6712379416599582</v>
          </cell>
          <cell r="AC2796">
            <v>6.2690804929834039E-3</v>
          </cell>
          <cell r="AG2796">
            <v>40566</v>
          </cell>
        </row>
        <row r="2797">
          <cell r="AB2797">
            <v>3.2224832594193245E-2</v>
          </cell>
          <cell r="AC2797">
            <v>5.9675615915172685E-5</v>
          </cell>
          <cell r="AG2797">
            <v>40566</v>
          </cell>
        </row>
        <row r="2798">
          <cell r="AB2798">
            <v>0.32547087890058929</v>
          </cell>
          <cell r="AC2798">
            <v>5.6220711835873211E-4</v>
          </cell>
          <cell r="AG2798">
            <v>40564</v>
          </cell>
        </row>
        <row r="2799">
          <cell r="AB2799">
            <v>9.2340163574004049E-4</v>
          </cell>
          <cell r="AC2799">
            <v>3.1408218902722466E-6</v>
          </cell>
          <cell r="AG2799">
            <v>40564</v>
          </cell>
        </row>
        <row r="2800">
          <cell r="AB2800">
            <v>0.12257497141852081</v>
          </cell>
          <cell r="AC2800">
            <v>1.6018191640388456E-3</v>
          </cell>
          <cell r="AG2800">
            <v>40566</v>
          </cell>
        </row>
        <row r="2801">
          <cell r="AB2801">
            <v>9.3917136593446623E-2</v>
          </cell>
          <cell r="AC2801">
            <v>6.1560109049336033E-4</v>
          </cell>
          <cell r="AG2801">
            <v>40566</v>
          </cell>
        </row>
        <row r="2802">
          <cell r="AB2802">
            <v>2.1671671042878498E-3</v>
          </cell>
          <cell r="AC2802">
            <v>1.8844931341633478E-5</v>
          </cell>
          <cell r="AG2802">
            <v>40567</v>
          </cell>
        </row>
        <row r="2803">
          <cell r="AB2803">
            <v>0.92636971242634769</v>
          </cell>
          <cell r="AC2803">
            <v>2.4969534027664358E-3</v>
          </cell>
          <cell r="AG2803">
            <v>40567</v>
          </cell>
        </row>
        <row r="2804">
          <cell r="AB2804">
            <v>1.6966719851250676E-2</v>
          </cell>
          <cell r="AC2804">
            <v>2.2927999798987399E-4</v>
          </cell>
          <cell r="AG2804">
            <v>40567</v>
          </cell>
        </row>
        <row r="2805">
          <cell r="AB2805">
            <v>0.12106109526740957</v>
          </cell>
          <cell r="AC2805">
            <v>5.2451725567546513E-4</v>
          </cell>
          <cell r="AG2805">
            <v>40567</v>
          </cell>
        </row>
        <row r="2806">
          <cell r="AB2806">
            <v>0.10244048423785566</v>
          </cell>
          <cell r="AC2806">
            <v>9.2026081384976818E-4</v>
          </cell>
          <cell r="AG2806">
            <v>40566</v>
          </cell>
        </row>
        <row r="2807">
          <cell r="AB2807">
            <v>8.948829729763684E-2</v>
          </cell>
          <cell r="AC2807">
            <v>2.1357588853851276E-4</v>
          </cell>
          <cell r="AG2807">
            <v>40567</v>
          </cell>
        </row>
        <row r="2808">
          <cell r="AB2808">
            <v>1.0176262924482078E-3</v>
          </cell>
          <cell r="AC2808">
            <v>9.422465670816739E-6</v>
          </cell>
          <cell r="AG2808">
            <v>40567</v>
          </cell>
        </row>
        <row r="2809">
          <cell r="AB2809">
            <v>4.5730366722363906E-2</v>
          </cell>
          <cell r="AC2809">
            <v>2.5126575122177969E-4</v>
          </cell>
          <cell r="AG2809">
            <v>40567</v>
          </cell>
        </row>
        <row r="2810">
          <cell r="AB2810">
            <v>6.4700930939608279E-4</v>
          </cell>
          <cell r="AC2810">
            <v>6.2816437805444932E-6</v>
          </cell>
          <cell r="AG2810">
            <v>40567</v>
          </cell>
        </row>
        <row r="2811">
          <cell r="AB2811">
            <v>0.31335680344860911</v>
          </cell>
          <cell r="AC2811">
            <v>1.1746673869618201E-3</v>
          </cell>
          <cell r="AG2811">
            <v>40567</v>
          </cell>
        </row>
        <row r="2812">
          <cell r="AB2812">
            <v>4.7639986431649434E-2</v>
          </cell>
          <cell r="AC2812">
            <v>4.8368657110192594E-4</v>
          </cell>
          <cell r="AG2812">
            <v>40566</v>
          </cell>
        </row>
        <row r="2813">
          <cell r="AB2813">
            <v>0.38309790975971586</v>
          </cell>
          <cell r="AC2813">
            <v>1.8091134087968139E-3</v>
          </cell>
          <cell r="AG2813">
            <v>40567</v>
          </cell>
        </row>
        <row r="2814">
          <cell r="AB2814">
            <v>3.9197457190597636E-3</v>
          </cell>
          <cell r="AC2814">
            <v>1.0050630048871189E-4</v>
          </cell>
          <cell r="AG2814">
            <v>40567</v>
          </cell>
        </row>
        <row r="2815">
          <cell r="AB2815">
            <v>2.0352525848964156E-3</v>
          </cell>
          <cell r="AC2815">
            <v>8.4802191037350658E-5</v>
          </cell>
          <cell r="AG2815">
            <v>40567</v>
          </cell>
        </row>
        <row r="2816">
          <cell r="AB2816">
            <v>4.5639062829961344E-2</v>
          </cell>
          <cell r="AC2816">
            <v>9.3910574519140172E-4</v>
          </cell>
          <cell r="AG2816">
            <v>40567</v>
          </cell>
        </row>
        <row r="2817">
          <cell r="AB2817">
            <v>9.296832795205849E-4</v>
          </cell>
          <cell r="AC2817">
            <v>1.2563287561088986E-5</v>
          </cell>
          <cell r="AG2817">
            <v>40567</v>
          </cell>
        </row>
        <row r="2818">
          <cell r="AB2818">
            <v>9.0152857835994124E-2</v>
          </cell>
          <cell r="AC2818">
            <v>6.7213588451826075E-4</v>
          </cell>
          <cell r="AG2818">
            <v>40567</v>
          </cell>
        </row>
        <row r="2819">
          <cell r="AB2819">
            <v>0.19573602020176639</v>
          </cell>
          <cell r="AC2819">
            <v>2.3870246366069071E-3</v>
          </cell>
          <cell r="AG2819">
            <v>40567</v>
          </cell>
        </row>
        <row r="2820">
          <cell r="AB2820">
            <v>7.3215740410740152E-2</v>
          </cell>
          <cell r="AC2820">
            <v>2.6068821689259644E-3</v>
          </cell>
          <cell r="AG2820">
            <v>40568</v>
          </cell>
        </row>
        <row r="2821">
          <cell r="AB2821">
            <v>9.3093960827669384E-3</v>
          </cell>
          <cell r="AC2821">
            <v>1.6332273829415683E-4</v>
          </cell>
          <cell r="AG2821">
            <v>40568</v>
          </cell>
        </row>
        <row r="2822">
          <cell r="AB2822">
            <v>0.12217263213437692</v>
          </cell>
          <cell r="AC2822">
            <v>1.8524567508825709E-2</v>
          </cell>
          <cell r="AG2822">
            <v>40567</v>
          </cell>
        </row>
        <row r="2823">
          <cell r="AB2823">
            <v>1.1982095101043557</v>
          </cell>
          <cell r="AC2823">
            <v>2.3713205271555459E-3</v>
          </cell>
          <cell r="AG2823">
            <v>40567</v>
          </cell>
        </row>
        <row r="2824">
          <cell r="AB2824">
            <v>0.34199600376056949</v>
          </cell>
          <cell r="AC2824">
            <v>2.2237018983127504E-3</v>
          </cell>
          <cell r="AG2824">
            <v>40567</v>
          </cell>
        </row>
        <row r="2825">
          <cell r="AB2825">
            <v>2.1043506664824049E-3</v>
          </cell>
          <cell r="AC2825">
            <v>3.1408218902722461E-5</v>
          </cell>
          <cell r="AG2825">
            <v>40566</v>
          </cell>
        </row>
        <row r="2826">
          <cell r="AB2826">
            <v>0.11381606559143381</v>
          </cell>
          <cell r="AC2826">
            <v>1.2186388934256316E-3</v>
          </cell>
          <cell r="AG2826">
            <v>40567</v>
          </cell>
        </row>
        <row r="2827">
          <cell r="AB2827">
            <v>0.14741048059812784</v>
          </cell>
          <cell r="AC2827">
            <v>1.0239079362287524E-3</v>
          </cell>
          <cell r="AG2827">
            <v>40566</v>
          </cell>
        </row>
        <row r="2828">
          <cell r="AB2828">
            <v>8.1850971055683841E-2</v>
          </cell>
          <cell r="AC2828">
            <v>1.7902684774551805E-3</v>
          </cell>
          <cell r="AG2828">
            <v>40566</v>
          </cell>
        </row>
        <row r="2829">
          <cell r="AB2829">
            <v>5.6534794024900425E-3</v>
          </cell>
          <cell r="AC2829">
            <v>2.5126575122177973E-5</v>
          </cell>
          <cell r="AG2829">
            <v>40567</v>
          </cell>
        </row>
        <row r="2830">
          <cell r="AB2830">
            <v>1.337990125255977E-2</v>
          </cell>
          <cell r="AC2830">
            <v>9.422465670816739E-5</v>
          </cell>
          <cell r="AG2830">
            <v>40567</v>
          </cell>
        </row>
        <row r="2831">
          <cell r="AB2831">
            <v>1.8015754362601607E-2</v>
          </cell>
          <cell r="AC2831">
            <v>7.5379725366533912E-5</v>
          </cell>
          <cell r="AG2831">
            <v>40568</v>
          </cell>
        </row>
        <row r="2832">
          <cell r="AB2832">
            <v>9.731150605385154E-2</v>
          </cell>
          <cell r="AC2832">
            <v>8.0719122579996734E-4</v>
          </cell>
          <cell r="AG2832">
            <v>40567</v>
          </cell>
        </row>
        <row r="2833">
          <cell r="AB2833">
            <v>2.7262334007563099E-3</v>
          </cell>
          <cell r="AC2833">
            <v>2.1985753231905725E-5</v>
          </cell>
          <cell r="AG2833">
            <v>40568</v>
          </cell>
        </row>
        <row r="2834">
          <cell r="AB2834">
            <v>6.8926366671511308E-2</v>
          </cell>
          <cell r="AC2834">
            <v>4.7426410543110922E-4</v>
          </cell>
          <cell r="AG2834">
            <v>40567</v>
          </cell>
        </row>
        <row r="2835">
          <cell r="AB2835">
            <v>9.6284754180124069E-2</v>
          </cell>
          <cell r="AC2835">
            <v>9.9564053921630214E-4</v>
          </cell>
          <cell r="AG2835">
            <v>40567</v>
          </cell>
        </row>
        <row r="2836">
          <cell r="AB2836">
            <v>0.19383724278174591</v>
          </cell>
          <cell r="AC2836">
            <v>1.8530849152606255E-4</v>
          </cell>
          <cell r="AG2836">
            <v>40567</v>
          </cell>
        </row>
        <row r="2837">
          <cell r="AB2837">
            <v>2.0823649132504993E-3</v>
          </cell>
          <cell r="AC2837">
            <v>1.2249205372061761E-4</v>
          </cell>
          <cell r="AG2837">
            <v>40567</v>
          </cell>
        </row>
        <row r="2838">
          <cell r="AB2838">
            <v>5.0755681746799501E-3</v>
          </cell>
          <cell r="AC2838">
            <v>1.2563287561088986E-5</v>
          </cell>
          <cell r="AG2838">
            <v>40568</v>
          </cell>
        </row>
        <row r="2839">
          <cell r="AB2839">
            <v>2.2557382815935275E-2</v>
          </cell>
          <cell r="AC2839">
            <v>6.595725969571718E-5</v>
          </cell>
          <cell r="AG2839">
            <v>40568</v>
          </cell>
        </row>
        <row r="2840">
          <cell r="AB2840">
            <v>5.4901566641958867E-2</v>
          </cell>
          <cell r="AC2840">
            <v>5.9675615915172678E-4</v>
          </cell>
          <cell r="AG2840">
            <v>40568</v>
          </cell>
        </row>
        <row r="2841">
          <cell r="AB2841">
            <v>3.0151890146613565E-4</v>
          </cell>
          <cell r="AC2841">
            <v>9.422465670816739E-6</v>
          </cell>
          <cell r="AG2841">
            <v>40568</v>
          </cell>
        </row>
        <row r="2842">
          <cell r="AB2842">
            <v>3.847506815583501E-3</v>
          </cell>
          <cell r="AC2842">
            <v>7.8520547256806156E-5</v>
          </cell>
          <cell r="AG2842">
            <v>40568</v>
          </cell>
        </row>
        <row r="2843">
          <cell r="AB2843">
            <v>2.8267397012450216E-4</v>
          </cell>
          <cell r="AC2843">
            <v>1.8844931341633478E-5</v>
          </cell>
          <cell r="AG2843">
            <v>40568</v>
          </cell>
        </row>
        <row r="2844">
          <cell r="AB2844">
            <v>6.6428382979258011E-3</v>
          </cell>
          <cell r="AC2844">
            <v>4.4285588652838675E-4</v>
          </cell>
          <cell r="AG2844">
            <v>40568</v>
          </cell>
        </row>
        <row r="2845">
          <cell r="AB2845">
            <v>9.422766387806232E-2</v>
          </cell>
          <cell r="AC2845">
            <v>1.5232986167820395E-3</v>
          </cell>
          <cell r="AG2845">
            <v>40568</v>
          </cell>
        </row>
        <row r="2846">
          <cell r="AB2846">
            <v>8.0090958201942276E-3</v>
          </cell>
          <cell r="AC2846">
            <v>1.5704109451361231E-4</v>
          </cell>
          <cell r="AG2846">
            <v>40568</v>
          </cell>
        </row>
        <row r="2847">
          <cell r="AB2847">
            <v>8.8935119017140227E-3</v>
          </cell>
          <cell r="AC2847">
            <v>8.4802191037350658E-5</v>
          </cell>
          <cell r="AG2847">
            <v>40568</v>
          </cell>
        </row>
        <row r="2848">
          <cell r="AB2848">
            <v>0.19439488925462015</v>
          </cell>
          <cell r="AC2848">
            <v>2.8173172355742048E-3</v>
          </cell>
          <cell r="AG2848">
            <v>40569</v>
          </cell>
        </row>
        <row r="2849">
          <cell r="AB2849">
            <v>0.14967497826906817</v>
          </cell>
          <cell r="AC2849">
            <v>3.6998881867407064E-3</v>
          </cell>
          <cell r="AG2849">
            <v>40568</v>
          </cell>
        </row>
        <row r="2850">
          <cell r="AB2850">
            <v>3.6276492832644446E-3</v>
          </cell>
          <cell r="AC2850">
            <v>1.5704109451361231E-5</v>
          </cell>
          <cell r="AG2850">
            <v>40569</v>
          </cell>
        </row>
        <row r="2851">
          <cell r="AB2851">
            <v>3.5060994761109084E-2</v>
          </cell>
          <cell r="AC2851">
            <v>5.7477040591982114E-4</v>
          </cell>
          <cell r="AG2851">
            <v>40569</v>
          </cell>
        </row>
        <row r="2852">
          <cell r="AB2852">
            <v>5.9248464138095654E-2</v>
          </cell>
          <cell r="AC2852">
            <v>1.5075945073306782E-4</v>
          </cell>
          <cell r="AG2852">
            <v>40569</v>
          </cell>
        </row>
        <row r="2853">
          <cell r="AB2853">
            <v>1.9347462844077037E-2</v>
          </cell>
          <cell r="AC2853">
            <v>2.5126575122177969E-4</v>
          </cell>
          <cell r="AG2853">
            <v>40569</v>
          </cell>
        </row>
        <row r="2854">
          <cell r="AB2854">
            <v>4.3092076334535219E-2</v>
          </cell>
          <cell r="AC2854">
            <v>1.0992876615952862E-4</v>
          </cell>
          <cell r="AG2854">
            <v>40569</v>
          </cell>
        </row>
        <row r="2855">
          <cell r="AB2855">
            <v>1.1193889216930287E-2</v>
          </cell>
          <cell r="AC2855">
            <v>2.8267397012450217E-5</v>
          </cell>
          <cell r="AG2855">
            <v>40569</v>
          </cell>
        </row>
        <row r="2856">
          <cell r="AB2856">
            <v>0.23033531414500547</v>
          </cell>
          <cell r="AC2856">
            <v>1.2940186187921656E-3</v>
          </cell>
          <cell r="AG2856">
            <v>40569</v>
          </cell>
        </row>
        <row r="2857">
          <cell r="AB2857">
            <v>7.1610739098207213E-2</v>
          </cell>
          <cell r="AC2857">
            <v>7.8520547256806156E-5</v>
          </cell>
          <cell r="AG2857">
            <v>40567</v>
          </cell>
        </row>
        <row r="2858">
          <cell r="AB2858">
            <v>3.8694925688154071E-3</v>
          </cell>
          <cell r="AC2858">
            <v>1.758860258552458E-4</v>
          </cell>
          <cell r="AG2858">
            <v>40569</v>
          </cell>
        </row>
        <row r="2859">
          <cell r="AB2859">
            <v>2.2237018983127499E-3</v>
          </cell>
          <cell r="AC2859">
            <v>1.2563287561088986E-5</v>
          </cell>
          <cell r="AG2859">
            <v>40569</v>
          </cell>
        </row>
        <row r="2860">
          <cell r="AB2860">
            <v>1.4891197442832552E-2</v>
          </cell>
          <cell r="AC2860">
            <v>1.6646356018442906E-4</v>
          </cell>
          <cell r="AG2860">
            <v>40568</v>
          </cell>
        </row>
        <row r="2861">
          <cell r="AB2861">
            <v>1.4755581240499013E-2</v>
          </cell>
          <cell r="AC2861">
            <v>5.6534794024900434E-5</v>
          </cell>
          <cell r="AG2861">
            <v>40570</v>
          </cell>
        </row>
        <row r="2862">
          <cell r="AB2862">
            <v>7.443747879945224E-4</v>
          </cell>
          <cell r="AC2862">
            <v>3.1408218902722466E-6</v>
          </cell>
          <cell r="AG2862">
            <v>40570</v>
          </cell>
        </row>
        <row r="2863">
          <cell r="AB2863">
            <v>6.614570900913351E-3</v>
          </cell>
          <cell r="AC2863">
            <v>5.6534794024900434E-5</v>
          </cell>
          <cell r="AG2863">
            <v>40570</v>
          </cell>
        </row>
        <row r="2864">
          <cell r="AB2864">
            <v>1.9573602020176641E-2</v>
          </cell>
          <cell r="AC2864">
            <v>5.9675615915172685E-5</v>
          </cell>
          <cell r="AG2864">
            <v>40570</v>
          </cell>
        </row>
        <row r="2865">
          <cell r="AB2865">
            <v>8.574443760443232E-3</v>
          </cell>
          <cell r="AC2865">
            <v>3.1408218902722461E-5</v>
          </cell>
          <cell r="AG2865">
            <v>40570</v>
          </cell>
        </row>
        <row r="2866">
          <cell r="AB2866">
            <v>1.7437843134791509E-2</v>
          </cell>
          <cell r="AC2866">
            <v>5.0253150244355946E-5</v>
          </cell>
          <cell r="AG2866">
            <v>40570</v>
          </cell>
        </row>
        <row r="2867">
          <cell r="AB2867">
            <v>0.12161262359134138</v>
          </cell>
          <cell r="AC2867">
            <v>3.4549040792994709E-4</v>
          </cell>
          <cell r="AG2867">
            <v>40570</v>
          </cell>
        </row>
        <row r="2868">
          <cell r="AB2868">
            <v>2.2802366923376508E-2</v>
          </cell>
          <cell r="AC2868">
            <v>6.2816437805444922E-5</v>
          </cell>
          <cell r="AG2868">
            <v>40570</v>
          </cell>
        </row>
        <row r="2869">
          <cell r="AB2869">
            <v>5.0479289420455542E-2</v>
          </cell>
          <cell r="AC2869">
            <v>3.0780054524668016E-4</v>
          </cell>
          <cell r="AG2869">
            <v>40570</v>
          </cell>
        </row>
        <row r="2870">
          <cell r="AB2870">
            <v>6.0617862482254361E-4</v>
          </cell>
          <cell r="AC2870">
            <v>3.1408218902722466E-6</v>
          </cell>
          <cell r="AG2870">
            <v>40570</v>
          </cell>
        </row>
        <row r="2871">
          <cell r="AB2871">
            <v>6.0480519324584675E-2</v>
          </cell>
          <cell r="AC2871">
            <v>5.4650300890737088E-4</v>
          </cell>
          <cell r="AG2871">
            <v>40570</v>
          </cell>
        </row>
        <row r="2872">
          <cell r="AB2872">
            <v>1.9159013530660704E-4</v>
          </cell>
          <cell r="AC2872">
            <v>3.1408218902722466E-6</v>
          </cell>
          <cell r="AG2872">
            <v>40570</v>
          </cell>
        </row>
        <row r="2873">
          <cell r="AB2873">
            <v>1.2249205372061761E-4</v>
          </cell>
          <cell r="AC2873">
            <v>3.1408218902722466E-6</v>
          </cell>
          <cell r="AG2873">
            <v>40571</v>
          </cell>
        </row>
        <row r="2874">
          <cell r="AB2874">
            <v>6.6993730919507014E-2</v>
          </cell>
          <cell r="AC2874">
            <v>1.2406246466575373E-3</v>
          </cell>
          <cell r="AG2874">
            <v>40571</v>
          </cell>
        </row>
        <row r="2875">
          <cell r="AB2875">
            <v>3.1716019447969146E-2</v>
          </cell>
          <cell r="AC2875">
            <v>5.8733369348091006E-4</v>
          </cell>
          <cell r="AG2875">
            <v>40571</v>
          </cell>
        </row>
        <row r="2876">
          <cell r="AB2876">
            <v>2.0886465570310437E-3</v>
          </cell>
          <cell r="AC2876">
            <v>2.1985753231905725E-5</v>
          </cell>
          <cell r="AG2876">
            <v>40571</v>
          </cell>
        </row>
        <row r="2877">
          <cell r="AB2877">
            <v>2.3493347739236402E-3</v>
          </cell>
          <cell r="AC2877">
            <v>1.2563287561088986E-5</v>
          </cell>
          <cell r="AG2877">
            <v>40571</v>
          </cell>
        </row>
        <row r="2878">
          <cell r="AB2878">
            <v>3.3748131210975287E-2</v>
          </cell>
          <cell r="AC2878">
            <v>1.0992876615952862E-4</v>
          </cell>
          <cell r="AG2878">
            <v>40571</v>
          </cell>
        </row>
        <row r="2879">
          <cell r="AB2879">
            <v>8.5832380617359955E-2</v>
          </cell>
          <cell r="AC2879">
            <v>7.6636054122642815E-4</v>
          </cell>
          <cell r="AG2879">
            <v>40571</v>
          </cell>
        </row>
        <row r="2880">
          <cell r="AB2880">
            <v>3.247609834541503E-3</v>
          </cell>
          <cell r="AC2880">
            <v>6.9098081585989424E-5</v>
          </cell>
          <cell r="AG2880">
            <v>40571</v>
          </cell>
        </row>
        <row r="2881">
          <cell r="AB2881">
            <v>4.416309659911806E-2</v>
          </cell>
          <cell r="AC2881">
            <v>1.3505534128170659E-4</v>
          </cell>
          <cell r="AG2881">
            <v>40571</v>
          </cell>
        </row>
        <row r="2882">
          <cell r="AB2882">
            <v>3.4077917509453874E-2</v>
          </cell>
          <cell r="AC2882">
            <v>1.9473095719687927E-4</v>
          </cell>
          <cell r="AG2882">
            <v>40571</v>
          </cell>
        </row>
        <row r="2883">
          <cell r="AB2883">
            <v>3.508926215812154E-2</v>
          </cell>
          <cell r="AC2883">
            <v>4.6170081787002024E-4</v>
          </cell>
          <cell r="AG2883">
            <v>40571</v>
          </cell>
        </row>
        <row r="2884">
          <cell r="AB2884">
            <v>4.8682739299219809E-4</v>
          </cell>
          <cell r="AC2884">
            <v>1.5704109451361231E-5</v>
          </cell>
          <cell r="AG2884">
            <v>40571</v>
          </cell>
        </row>
        <row r="2885">
          <cell r="AB2885">
            <v>9.7993642976494091E-4</v>
          </cell>
          <cell r="AC2885">
            <v>9.422465670816739E-6</v>
          </cell>
          <cell r="AG2885">
            <v>40571</v>
          </cell>
        </row>
        <row r="2886">
          <cell r="AB2886">
            <v>0.15174928075178712</v>
          </cell>
          <cell r="AC2886">
            <v>2.7670640853298492E-3</v>
          </cell>
          <cell r="AG2886">
            <v>40571</v>
          </cell>
        </row>
        <row r="2887">
          <cell r="AB2887">
            <v>4.513570444447236E-2</v>
          </cell>
          <cell r="AC2887">
            <v>8.9199341683731802E-4</v>
          </cell>
          <cell r="AG2887">
            <v>40572</v>
          </cell>
        </row>
        <row r="2888">
          <cell r="AB2888">
            <v>7.1360051573609598E-2</v>
          </cell>
          <cell r="AC2888">
            <v>2.2394060077641116E-3</v>
          </cell>
          <cell r="AG2888">
            <v>40572</v>
          </cell>
        </row>
        <row r="2889">
          <cell r="AB2889">
            <v>3.8632109250348633E-4</v>
          </cell>
          <cell r="AC2889">
            <v>9.422465670816739E-6</v>
          </cell>
          <cell r="AG2889">
            <v>40572</v>
          </cell>
        </row>
        <row r="2890">
          <cell r="AB2890">
            <v>4.9646971619533402E-2</v>
          </cell>
          <cell r="AC2890">
            <v>1.504453685440406E-3</v>
          </cell>
          <cell r="AG2890">
            <v>40572</v>
          </cell>
        </row>
        <row r="2891">
          <cell r="AB2891">
            <v>0.3720950619916662</v>
          </cell>
          <cell r="AC2891">
            <v>1.9096197092855259E-3</v>
          </cell>
          <cell r="AG2891">
            <v>40572</v>
          </cell>
        </row>
        <row r="2892">
          <cell r="AB2892">
            <v>2.4184328555096294E-4</v>
          </cell>
          <cell r="AC2892">
            <v>3.1408218902722466E-6</v>
          </cell>
          <cell r="AG2892">
            <v>40572</v>
          </cell>
        </row>
        <row r="2893">
          <cell r="AB2893">
            <v>1.2714047011822053E-2</v>
          </cell>
          <cell r="AC2893">
            <v>2.8895561390504667E-4</v>
          </cell>
          <cell r="AG2893">
            <v>40572</v>
          </cell>
        </row>
        <row r="2894">
          <cell r="AB2894">
            <v>3.8233224870284063E-2</v>
          </cell>
          <cell r="AC2894">
            <v>3.5491287360076387E-4</v>
          </cell>
          <cell r="AG2894">
            <v>40572</v>
          </cell>
        </row>
        <row r="2895">
          <cell r="AB2895">
            <v>2.1062351596165686E-2</v>
          </cell>
          <cell r="AC2895">
            <v>1.504453685440406E-3</v>
          </cell>
          <cell r="AG2895">
            <v>40572</v>
          </cell>
        </row>
        <row r="2896">
          <cell r="AB2896">
            <v>4.0705051697928303E-3</v>
          </cell>
          <cell r="AC2896">
            <v>1.5075945073306782E-4</v>
          </cell>
          <cell r="AG2896">
            <v>40572</v>
          </cell>
        </row>
        <row r="2897">
          <cell r="AB2897">
            <v>1.3668856866464817E-2</v>
          </cell>
          <cell r="AC2897">
            <v>8.5430355415405104E-4</v>
          </cell>
          <cell r="AG2897">
            <v>40573</v>
          </cell>
        </row>
        <row r="2898">
          <cell r="AB2898">
            <v>0.10462705880874908</v>
          </cell>
          <cell r="AC2898">
            <v>1.5075945073306782E-4</v>
          </cell>
          <cell r="AG2898">
            <v>40572</v>
          </cell>
        </row>
        <row r="2899">
          <cell r="AB2899">
            <v>3.3104262723469479E-3</v>
          </cell>
          <cell r="AC2899">
            <v>9.7365478598439634E-5</v>
          </cell>
          <cell r="AG2899">
            <v>40572</v>
          </cell>
        </row>
        <row r="2900">
          <cell r="AB2900">
            <v>5.3677024517028632E-2</v>
          </cell>
          <cell r="AC2900">
            <v>1.0992876615952862E-3</v>
          </cell>
          <cell r="AG2900">
            <v>40572</v>
          </cell>
        </row>
        <row r="2901">
          <cell r="AB2901">
            <v>4.9185270801663378E-3</v>
          </cell>
          <cell r="AC2901">
            <v>5.6534794024900434E-5</v>
          </cell>
          <cell r="AG2901">
            <v>40573</v>
          </cell>
        </row>
        <row r="2902">
          <cell r="AB2902">
            <v>3.929796349108635E-2</v>
          </cell>
          <cell r="AC2902">
            <v>2.3116449112403734E-3</v>
          </cell>
          <cell r="AG2902">
            <v>40572</v>
          </cell>
        </row>
        <row r="2903">
          <cell r="AB2903">
            <v>4.2966443458924329E-2</v>
          </cell>
          <cell r="AC2903">
            <v>2.3870246366069071E-3</v>
          </cell>
          <cell r="AG2903">
            <v>40572</v>
          </cell>
        </row>
        <row r="2904">
          <cell r="AB2904">
            <v>1.6966719851250672E-2</v>
          </cell>
          <cell r="AC2904">
            <v>4.5855999597974799E-4</v>
          </cell>
          <cell r="AG2904">
            <v>40572</v>
          </cell>
        </row>
        <row r="2905">
          <cell r="AB2905">
            <v>0.12036885812279358</v>
          </cell>
          <cell r="AC2905">
            <v>4.20870133296481E-4</v>
          </cell>
          <cell r="AG2905">
            <v>40572</v>
          </cell>
        </row>
        <row r="2906">
          <cell r="AB2906">
            <v>2.1357588853851274E-3</v>
          </cell>
          <cell r="AC2906">
            <v>6.2816437805444922E-5</v>
          </cell>
          <cell r="AG2906">
            <v>40574</v>
          </cell>
        </row>
        <row r="2907">
          <cell r="AB2907">
            <v>7.6353380152518312E-3</v>
          </cell>
          <cell r="AC2907">
            <v>5.8733369348091006E-4</v>
          </cell>
          <cell r="AG2907">
            <v>40574</v>
          </cell>
        </row>
        <row r="2908">
          <cell r="AB2908">
            <v>0.10461358245400837</v>
          </cell>
          <cell r="AC2908">
            <v>9.4538738897194613E-4</v>
          </cell>
          <cell r="AG2908">
            <v>40571</v>
          </cell>
        </row>
        <row r="2909">
          <cell r="AB2909">
            <v>0.25151701697300149</v>
          </cell>
          <cell r="AC2909">
            <v>8.9827506061786243E-4</v>
          </cell>
          <cell r="AG2909">
            <v>40574</v>
          </cell>
        </row>
        <row r="2910">
          <cell r="AB2910">
            <v>1.3411309471462493E-3</v>
          </cell>
          <cell r="AC2910">
            <v>1.9159013530660704E-4</v>
          </cell>
          <cell r="AG2910">
            <v>40572</v>
          </cell>
        </row>
        <row r="2911">
          <cell r="AB2911">
            <v>0.21770582229328561</v>
          </cell>
          <cell r="AC2911">
            <v>1.2217797153159038E-3</v>
          </cell>
          <cell r="AG2911">
            <v>40572</v>
          </cell>
        </row>
        <row r="2912">
          <cell r="AB2912">
            <v>1.9630136814201542E-3</v>
          </cell>
          <cell r="AC2912">
            <v>3.9260273628403079E-4</v>
          </cell>
          <cell r="AG2912">
            <v>40574</v>
          </cell>
        </row>
        <row r="2913">
          <cell r="AB2913">
            <v>0.35990021888729823</v>
          </cell>
          <cell r="AC2913">
            <v>1.4981720416598616E-3</v>
          </cell>
          <cell r="AG2913">
            <v>40572</v>
          </cell>
        </row>
        <row r="2914">
          <cell r="AB2914">
            <v>9.8116286395125082E-2</v>
          </cell>
          <cell r="AC2914">
            <v>9.9878136110657435E-4</v>
          </cell>
          <cell r="AG2914">
            <v>40572</v>
          </cell>
        </row>
        <row r="2915">
          <cell r="AB2915">
            <v>4.8368657110192592E-3</v>
          </cell>
          <cell r="AC2915">
            <v>3.4549040792994709E-4</v>
          </cell>
          <cell r="AG2915">
            <v>40572</v>
          </cell>
        </row>
        <row r="2916">
          <cell r="AB2916">
            <v>0.9282253288171689</v>
          </cell>
          <cell r="AC2916">
            <v>1.2154980715353594E-3</v>
          </cell>
          <cell r="AG2916">
            <v>40572</v>
          </cell>
        </row>
        <row r="2917">
          <cell r="AB2917">
            <v>2.6332650728042514E-2</v>
          </cell>
          <cell r="AC2917">
            <v>8.2289533525132857E-4</v>
          </cell>
          <cell r="AG2917">
            <v>40572</v>
          </cell>
        </row>
        <row r="2918">
          <cell r="AB2918">
            <v>1.3825897960978429E-2</v>
          </cell>
          <cell r="AC2918">
            <v>1.9473095719687927E-4</v>
          </cell>
          <cell r="AG2918">
            <v>40572</v>
          </cell>
        </row>
        <row r="2919">
          <cell r="AB2919">
            <v>8.7349397590361449E-2</v>
          </cell>
          <cell r="AC2919">
            <v>1.6238049172707515E-3</v>
          </cell>
          <cell r="AG2919">
            <v>40572</v>
          </cell>
        </row>
        <row r="2920">
          <cell r="AB2920">
            <v>5.3645237885849972E-3</v>
          </cell>
          <cell r="AC2920">
            <v>4.3971506463811451E-5</v>
          </cell>
          <cell r="AG2920">
            <v>40573</v>
          </cell>
        </row>
        <row r="2921">
          <cell r="AB2921">
            <v>1.5892558764777566E-3</v>
          </cell>
          <cell r="AC2921">
            <v>6.2816437805444932E-6</v>
          </cell>
          <cell r="AG2921">
            <v>40573</v>
          </cell>
        </row>
        <row r="2922">
          <cell r="AB2922">
            <v>0.21877254661428372</v>
          </cell>
          <cell r="AC2922">
            <v>1.7180295739789189E-3</v>
          </cell>
          <cell r="AG2922">
            <v>40573</v>
          </cell>
        </row>
        <row r="2923">
          <cell r="AB2923">
            <v>1.6018191640388456E-3</v>
          </cell>
          <cell r="AC2923">
            <v>5.339397213462819E-5</v>
          </cell>
          <cell r="AG2923">
            <v>40574</v>
          </cell>
        </row>
        <row r="2924">
          <cell r="AB2924">
            <v>0.29897573311269809</v>
          </cell>
          <cell r="AC2924">
            <v>3.2319057250901418E-3</v>
          </cell>
          <cell r="AG2924">
            <v>40572</v>
          </cell>
        </row>
        <row r="2925">
          <cell r="AB2925">
            <v>1.923753407791751E-2</v>
          </cell>
          <cell r="AC2925">
            <v>3.9260273628403079E-4</v>
          </cell>
          <cell r="AG2925">
            <v>40574</v>
          </cell>
        </row>
        <row r="2926">
          <cell r="AB2926">
            <v>1.5547068356847619E-3</v>
          </cell>
          <cell r="AC2926">
            <v>1.5704109451361231E-5</v>
          </cell>
          <cell r="AG2926">
            <v>40573</v>
          </cell>
        </row>
        <row r="2927">
          <cell r="AB2927">
            <v>3.3418344912496704E-3</v>
          </cell>
          <cell r="AC2927">
            <v>1.758860258552458E-4</v>
          </cell>
          <cell r="AG2927">
            <v>40574</v>
          </cell>
        </row>
        <row r="2928">
          <cell r="AB2928">
            <v>0.18555975727728433</v>
          </cell>
          <cell r="AC2928">
            <v>3.5773961330200885E-3</v>
          </cell>
          <cell r="AG2928">
            <v>40573</v>
          </cell>
        </row>
        <row r="2929">
          <cell r="AB2929">
            <v>8.1052049700365586E-2</v>
          </cell>
          <cell r="AC2929">
            <v>7.9462793823887831E-4</v>
          </cell>
          <cell r="AG2929">
            <v>40574</v>
          </cell>
        </row>
        <row r="2930">
          <cell r="AB2930">
            <v>0.23045772832710895</v>
          </cell>
          <cell r="AC2930">
            <v>1.5201577948917673E-3</v>
          </cell>
          <cell r="AG2930">
            <v>40567</v>
          </cell>
        </row>
        <row r="2931">
          <cell r="AB2931">
            <v>0.29251391181463721</v>
          </cell>
          <cell r="AC2931">
            <v>2.8110355917936604E-3</v>
          </cell>
          <cell r="AG2931">
            <v>40574</v>
          </cell>
        </row>
        <row r="2932">
          <cell r="AB2932">
            <v>3.693606542960162E-3</v>
          </cell>
          <cell r="AC2932">
            <v>3.7689862683266956E-5</v>
          </cell>
          <cell r="AG2932">
            <v>40574</v>
          </cell>
        </row>
        <row r="2933">
          <cell r="AB2933">
            <v>2.9963440833197233E-3</v>
          </cell>
          <cell r="AC2933">
            <v>1.6646356018442906E-4</v>
          </cell>
          <cell r="AG2933">
            <v>40574</v>
          </cell>
        </row>
        <row r="2934">
          <cell r="AB2934">
            <v>0.19999328936591249</v>
          </cell>
          <cell r="AC2934">
            <v>3.235046546980414E-4</v>
          </cell>
          <cell r="AG2934">
            <v>40572</v>
          </cell>
        </row>
        <row r="2935">
          <cell r="AB2935">
            <v>1.5547068356847619E-3</v>
          </cell>
          <cell r="AC2935">
            <v>2.8267397012450217E-5</v>
          </cell>
          <cell r="AG2935">
            <v>40574</v>
          </cell>
        </row>
        <row r="2936">
          <cell r="AB2936">
            <v>0.12091170037645721</v>
          </cell>
          <cell r="AC2936">
            <v>1.3285676595851603E-3</v>
          </cell>
          <cell r="AG2936">
            <v>40574</v>
          </cell>
        </row>
        <row r="2937">
          <cell r="AB2937">
            <v>2.4272271568023918E-2</v>
          </cell>
          <cell r="AC2937">
            <v>1.4447780695252334E-4</v>
          </cell>
          <cell r="AG2937">
            <v>40574</v>
          </cell>
        </row>
        <row r="2938">
          <cell r="AB2938">
            <v>0.22964211559538941</v>
          </cell>
          <cell r="AC2938">
            <v>2.2299835420932948E-3</v>
          </cell>
          <cell r="AG2938">
            <v>40574</v>
          </cell>
        </row>
        <row r="2939">
          <cell r="AB2939">
            <v>1.6238049172707512E-2</v>
          </cell>
          <cell r="AC2939">
            <v>1.6238049172707515E-3</v>
          </cell>
          <cell r="AG2939">
            <v>40574</v>
          </cell>
        </row>
        <row r="2940">
          <cell r="AB2940">
            <v>0.12872384961825845</v>
          </cell>
          <cell r="AC2940">
            <v>8.4488108848323432E-4</v>
          </cell>
          <cell r="AG2940">
            <v>40574</v>
          </cell>
        </row>
        <row r="2941">
          <cell r="AB2941">
            <v>0.1488623943113434</v>
          </cell>
          <cell r="AC2941">
            <v>1.8153950525773585E-3</v>
          </cell>
          <cell r="AG2941">
            <v>40575</v>
          </cell>
        </row>
        <row r="2942">
          <cell r="AB2942">
            <v>7.680251768282724E-2</v>
          </cell>
          <cell r="AC2942">
            <v>1.2249205372061761E-4</v>
          </cell>
          <cell r="AG2942">
            <v>40572</v>
          </cell>
        </row>
        <row r="2943">
          <cell r="AB2943">
            <v>8.173174919678286E-2</v>
          </cell>
          <cell r="AC2943">
            <v>3.4234958603967489E-4</v>
          </cell>
          <cell r="AG2943">
            <v>40574</v>
          </cell>
        </row>
        <row r="2944">
          <cell r="AB2944">
            <v>1.1636745103458673E-2</v>
          </cell>
          <cell r="AC2944">
            <v>2.0415342286769601E-4</v>
          </cell>
          <cell r="AG2944">
            <v>40574</v>
          </cell>
        </row>
        <row r="2945">
          <cell r="AB2945">
            <v>5.0438458735882007E-2</v>
          </cell>
          <cell r="AC2945">
            <v>9.5166903275249065E-4</v>
          </cell>
          <cell r="AG2945">
            <v>40574</v>
          </cell>
        </row>
        <row r="2946">
          <cell r="AB2946">
            <v>1.251868789024712E-2</v>
          </cell>
          <cell r="AC2946">
            <v>2.688543538073043E-3</v>
          </cell>
          <cell r="AG2946">
            <v>40574</v>
          </cell>
        </row>
        <row r="2947">
          <cell r="AB2947">
            <v>5.9801248790783568E-3</v>
          </cell>
          <cell r="AC2947">
            <v>8.7943012927622902E-5</v>
          </cell>
          <cell r="AG2947">
            <v>40574</v>
          </cell>
        </row>
        <row r="2948">
          <cell r="AB2948">
            <v>0.12496702137015214</v>
          </cell>
          <cell r="AC2948">
            <v>3.6433533927158058E-4</v>
          </cell>
          <cell r="AG2948">
            <v>40574</v>
          </cell>
        </row>
        <row r="2949">
          <cell r="AB2949">
            <v>1.2013643730291342E-2</v>
          </cell>
          <cell r="AC2949">
            <v>4.7112328354083695E-5</v>
          </cell>
          <cell r="AG2949">
            <v>40574</v>
          </cell>
        </row>
        <row r="2950">
          <cell r="AB2950">
            <v>1.8618792165533877E-2</v>
          </cell>
          <cell r="AC2950">
            <v>8.1661369147078414E-5</v>
          </cell>
          <cell r="AG2950">
            <v>40574</v>
          </cell>
        </row>
        <row r="2951">
          <cell r="AB2951">
            <v>0.37712500230884871</v>
          </cell>
          <cell r="AC2951">
            <v>2.4121512117290852E-3</v>
          </cell>
          <cell r="AG2951">
            <v>40572</v>
          </cell>
        </row>
        <row r="2952">
          <cell r="AB2952">
            <v>0.29846000543527496</v>
          </cell>
          <cell r="AC2952">
            <v>2.3524755958139127E-3</v>
          </cell>
          <cell r="AG2952">
            <v>40575</v>
          </cell>
        </row>
        <row r="2953">
          <cell r="AB2953">
            <v>9.7239845722828747E-2</v>
          </cell>
          <cell r="AC2953">
            <v>2.5126575122177969E-4</v>
          </cell>
          <cell r="AG2953">
            <v>40575</v>
          </cell>
        </row>
        <row r="2954">
          <cell r="AB2954">
            <v>4.6344738795595856E-2</v>
          </cell>
          <cell r="AC2954">
            <v>6.595725969571718E-5</v>
          </cell>
          <cell r="AG2954">
            <v>40574</v>
          </cell>
        </row>
        <row r="2955">
          <cell r="AB2955">
            <v>3.3167079161274923E-3</v>
          </cell>
          <cell r="AC2955">
            <v>9.422465670816739E-6</v>
          </cell>
          <cell r="AG2955">
            <v>40575</v>
          </cell>
        </row>
        <row r="2956">
          <cell r="AB2956">
            <v>8.7409073206276625E-2</v>
          </cell>
          <cell r="AC2956">
            <v>1.7274520396497355E-4</v>
          </cell>
          <cell r="AG2956">
            <v>40575</v>
          </cell>
        </row>
        <row r="2957">
          <cell r="AB2957">
            <v>1.8059725869065417E-3</v>
          </cell>
          <cell r="AC2957">
            <v>1.5704109451361231E-5</v>
          </cell>
          <cell r="AG2957">
            <v>40575</v>
          </cell>
        </row>
        <row r="2958">
          <cell r="AB2958">
            <v>1.6018191640388456E-3</v>
          </cell>
          <cell r="AC2958">
            <v>1.8844931341633478E-5</v>
          </cell>
          <cell r="AG2958">
            <v>40575</v>
          </cell>
        </row>
        <row r="2959">
          <cell r="AB2959">
            <v>1.0034925939419827E-2</v>
          </cell>
          <cell r="AC2959">
            <v>2.8267397012450217E-5</v>
          </cell>
          <cell r="AG2959">
            <v>40575</v>
          </cell>
        </row>
        <row r="2960">
          <cell r="AB2960">
            <v>5.0127517368745052E-3</v>
          </cell>
          <cell r="AC2960">
            <v>2.1985753231905725E-5</v>
          </cell>
          <cell r="AG2960">
            <v>40575</v>
          </cell>
        </row>
        <row r="2961">
          <cell r="AB2961">
            <v>1.9787177908715153E-4</v>
          </cell>
          <cell r="AC2961">
            <v>9.422465670816739E-6</v>
          </cell>
          <cell r="AG2961">
            <v>40575</v>
          </cell>
        </row>
        <row r="2962">
          <cell r="AB2962">
            <v>3.1923313692727114E-2</v>
          </cell>
          <cell r="AC2962">
            <v>2.0729424475796827E-4</v>
          </cell>
          <cell r="AG2962">
            <v>40574</v>
          </cell>
        </row>
        <row r="2963">
          <cell r="AB2963">
            <v>5.0724273527896777E-3</v>
          </cell>
          <cell r="AC2963">
            <v>5.339397213462819E-5</v>
          </cell>
          <cell r="AG2963">
            <v>40576</v>
          </cell>
        </row>
        <row r="2964">
          <cell r="AB2964">
            <v>0.13474125909267937</v>
          </cell>
          <cell r="AC2964">
            <v>4.0830684573539203E-4</v>
          </cell>
          <cell r="AG2964">
            <v>40576</v>
          </cell>
        </row>
        <row r="2965">
          <cell r="AB2965">
            <v>1.1489126474615877E-2</v>
          </cell>
          <cell r="AC2965">
            <v>1.9473095719687927E-4</v>
          </cell>
          <cell r="AG2965">
            <v>40576</v>
          </cell>
        </row>
        <row r="2966">
          <cell r="AB2966">
            <v>4.2806261542520443E-2</v>
          </cell>
          <cell r="AC2966">
            <v>2.4184328555096297E-4</v>
          </cell>
          <cell r="AG2966">
            <v>40576</v>
          </cell>
        </row>
        <row r="2967">
          <cell r="AB2967">
            <v>4.666947246755531E-2</v>
          </cell>
          <cell r="AC2967">
            <v>3.9888438006457531E-4</v>
          </cell>
          <cell r="AG2967">
            <v>40576</v>
          </cell>
        </row>
        <row r="2968">
          <cell r="AB2968">
            <v>4.4464615500584191E-2</v>
          </cell>
          <cell r="AC2968">
            <v>1.3474125909267937E-3</v>
          </cell>
          <cell r="AG2968">
            <v>40576</v>
          </cell>
        </row>
        <row r="2969">
          <cell r="AB2969">
            <v>5.6095761129722657E-2</v>
          </cell>
          <cell r="AC2969">
            <v>3.8003944872294182E-4</v>
          </cell>
          <cell r="AG2969">
            <v>40576</v>
          </cell>
        </row>
        <row r="2970">
          <cell r="AB2970">
            <v>1.1385479352236893E-2</v>
          </cell>
          <cell r="AC2970">
            <v>9.1083834817895146E-5</v>
          </cell>
          <cell r="AG2970">
            <v>40576</v>
          </cell>
        </row>
        <row r="2971">
          <cell r="AB2971">
            <v>6.8344284332324083E-3</v>
          </cell>
          <cell r="AC2971">
            <v>4.2715177707702552E-4</v>
          </cell>
          <cell r="AG2971">
            <v>40576</v>
          </cell>
        </row>
        <row r="2972">
          <cell r="AB2972">
            <v>6.0774903576767967E-3</v>
          </cell>
          <cell r="AC2972">
            <v>1.5704109451361231E-5</v>
          </cell>
          <cell r="AG2972">
            <v>40576</v>
          </cell>
        </row>
        <row r="2973">
          <cell r="AB2973">
            <v>5.1723054889003355E-2</v>
          </cell>
          <cell r="AC2973">
            <v>5.6220711835873211E-4</v>
          </cell>
          <cell r="AG2973">
            <v>40576</v>
          </cell>
        </row>
        <row r="2974">
          <cell r="AB2974">
            <v>3.924224298421819E-2</v>
          </cell>
          <cell r="AC2974">
            <v>3.6119451738130833E-4</v>
          </cell>
          <cell r="AG2974">
            <v>40576</v>
          </cell>
        </row>
        <row r="2975">
          <cell r="AB2975">
            <v>0.27800031294007199</v>
          </cell>
          <cell r="AC2975">
            <v>1.2343430028769929E-3</v>
          </cell>
          <cell r="AG2975">
            <v>40576</v>
          </cell>
        </row>
        <row r="2976">
          <cell r="AB2976">
            <v>1.7978064499918338E-2</v>
          </cell>
          <cell r="AC2976">
            <v>3.3292712036885812E-4</v>
          </cell>
          <cell r="AG2976">
            <v>40576</v>
          </cell>
        </row>
        <row r="2977">
          <cell r="AB2977">
            <v>6.1591517268238753E-3</v>
          </cell>
          <cell r="AC2977">
            <v>1.1621040994007311E-4</v>
          </cell>
          <cell r="AG2977">
            <v>40576</v>
          </cell>
        </row>
        <row r="2978">
          <cell r="AB2978">
            <v>3.1408218902722464E-3</v>
          </cell>
          <cell r="AC2978">
            <v>2.5126575122177973E-5</v>
          </cell>
          <cell r="AG2978">
            <v>40577</v>
          </cell>
        </row>
        <row r="2979">
          <cell r="AB2979">
            <v>2.4561227181928969E-3</v>
          </cell>
          <cell r="AC2979">
            <v>5.339397213462819E-5</v>
          </cell>
          <cell r="AG2979">
            <v>40577</v>
          </cell>
        </row>
        <row r="2980">
          <cell r="AB2980">
            <v>3.1031320275889795E-3</v>
          </cell>
          <cell r="AC2980">
            <v>2.3870246366069074E-4</v>
          </cell>
          <cell r="AG2980">
            <v>40577</v>
          </cell>
        </row>
        <row r="2981">
          <cell r="AB2981">
            <v>1.4736736309157381E-2</v>
          </cell>
          <cell r="AC2981">
            <v>2.1357588853851276E-4</v>
          </cell>
          <cell r="AG2981">
            <v>40573</v>
          </cell>
        </row>
        <row r="2982">
          <cell r="AB2982">
            <v>1.8059725869065416E-2</v>
          </cell>
          <cell r="AC2982">
            <v>1.5704109451361231E-4</v>
          </cell>
          <cell r="AG2982">
            <v>40577</v>
          </cell>
        </row>
        <row r="2983">
          <cell r="AB2983">
            <v>1.7148887520886465E-3</v>
          </cell>
          <cell r="AC2983">
            <v>9.422465670816739E-6</v>
          </cell>
          <cell r="AG2983">
            <v>40577</v>
          </cell>
        </row>
        <row r="2984">
          <cell r="AB2984">
            <v>2.24977072000201E-2</v>
          </cell>
          <cell r="AC2984">
            <v>9.1083834817895146E-5</v>
          </cell>
          <cell r="AG2984">
            <v>40577</v>
          </cell>
        </row>
        <row r="2985">
          <cell r="AB2985">
            <v>5.0664597911981607E-2</v>
          </cell>
          <cell r="AC2985">
            <v>1.7902684774551803E-4</v>
          </cell>
          <cell r="AG2985">
            <v>40577</v>
          </cell>
        </row>
        <row r="2986">
          <cell r="AB2986">
            <v>5.1710491601442268E-2</v>
          </cell>
          <cell r="AC2986">
            <v>1.5390027262334008E-4</v>
          </cell>
          <cell r="AG2986">
            <v>40577</v>
          </cell>
        </row>
        <row r="2987">
          <cell r="AB2987">
            <v>4.4222772215033228E-2</v>
          </cell>
          <cell r="AC2987">
            <v>1.2563287561088984E-4</v>
          </cell>
          <cell r="AG2987">
            <v>40577</v>
          </cell>
        </row>
        <row r="2988">
          <cell r="AB2988">
            <v>1.3301380705302963E-2</v>
          </cell>
          <cell r="AC2988">
            <v>3.4549040792994712E-5</v>
          </cell>
          <cell r="AG2988">
            <v>40577</v>
          </cell>
        </row>
        <row r="2989">
          <cell r="AB2989">
            <v>5.6327499780142468E-2</v>
          </cell>
          <cell r="AC2989">
            <v>5.7477040591982114E-4</v>
          </cell>
          <cell r="AG2989">
            <v>40576</v>
          </cell>
        </row>
        <row r="2990">
          <cell r="AB2990">
            <v>4.2495320175383496E-3</v>
          </cell>
          <cell r="AC2990">
            <v>3.8632109250348633E-4</v>
          </cell>
          <cell r="AG2990">
            <v>40576</v>
          </cell>
        </row>
        <row r="2991">
          <cell r="AB2991">
            <v>4.397150646381145E-4</v>
          </cell>
          <cell r="AC2991">
            <v>6.2816437805444932E-6</v>
          </cell>
          <cell r="AG2991">
            <v>40576</v>
          </cell>
        </row>
        <row r="2992">
          <cell r="AB2992">
            <v>1.2814553312310765E-2</v>
          </cell>
          <cell r="AC2992">
            <v>1.8844931341633478E-5</v>
          </cell>
          <cell r="AG2992">
            <v>40576</v>
          </cell>
        </row>
        <row r="2993">
          <cell r="AB2993">
            <v>2.5220799778886138E-2</v>
          </cell>
          <cell r="AC2993">
            <v>1.1463999899493699E-3</v>
          </cell>
          <cell r="AG2993">
            <v>40577</v>
          </cell>
        </row>
        <row r="2994">
          <cell r="AB2994">
            <v>0.10101932716830264</v>
          </cell>
          <cell r="AC2994">
            <v>5.5278465268791539E-4</v>
          </cell>
          <cell r="AG2994">
            <v>40577</v>
          </cell>
        </row>
        <row r="2995">
          <cell r="AB2995">
            <v>1.8901466135658379E-2</v>
          </cell>
          <cell r="AC2995">
            <v>1.0678794426925638E-4</v>
          </cell>
          <cell r="AG2995">
            <v>40577</v>
          </cell>
        </row>
        <row r="2996">
          <cell r="AB2996">
            <v>8.0028141764136845E-3</v>
          </cell>
          <cell r="AC2996">
            <v>1.6332273829415683E-4</v>
          </cell>
          <cell r="AG2996">
            <v>40578</v>
          </cell>
        </row>
        <row r="2997">
          <cell r="AB2997">
            <v>1.287736975011621E-2</v>
          </cell>
          <cell r="AC2997">
            <v>2.575473950023242E-4</v>
          </cell>
          <cell r="AG2997">
            <v>40578</v>
          </cell>
        </row>
        <row r="2998">
          <cell r="AB2998">
            <v>0.2392524495611992</v>
          </cell>
          <cell r="AC2998">
            <v>2.9869216176489064E-3</v>
          </cell>
          <cell r="AG2998">
            <v>40578</v>
          </cell>
        </row>
        <row r="2999">
          <cell r="AB2999">
            <v>0.32120661450477833</v>
          </cell>
          <cell r="AC2999">
            <v>2.3870246366069071E-3</v>
          </cell>
          <cell r="AG2999">
            <v>40578</v>
          </cell>
        </row>
        <row r="3000">
          <cell r="AB3000">
            <v>0.25276289984956518</v>
          </cell>
          <cell r="AC3000">
            <v>3.693606542960162E-3</v>
          </cell>
          <cell r="AG3000">
            <v>40578</v>
          </cell>
        </row>
        <row r="3001">
          <cell r="AB3001">
            <v>2.427008163716465E-2</v>
          </cell>
          <cell r="AC3001">
            <v>2.7325150445368544E-4</v>
          </cell>
          <cell r="AG3001">
            <v>40578</v>
          </cell>
        </row>
        <row r="3002">
          <cell r="AB3002">
            <v>4.6358531100418356E-3</v>
          </cell>
          <cell r="AC3002">
            <v>2.575473950023242E-4</v>
          </cell>
          <cell r="AG3002">
            <v>40578</v>
          </cell>
        </row>
        <row r="3003">
          <cell r="AB3003">
            <v>1.771423546113547E-3</v>
          </cell>
          <cell r="AC3003">
            <v>1.8844931341633478E-5</v>
          </cell>
          <cell r="AG3003">
            <v>40578</v>
          </cell>
        </row>
        <row r="3004">
          <cell r="AB3004">
            <v>4.6058342429399872E-2</v>
          </cell>
          <cell r="AC3004">
            <v>8.1347286958051185E-4</v>
          </cell>
          <cell r="AG3004">
            <v>40578</v>
          </cell>
        </row>
        <row r="3005">
          <cell r="AB3005">
            <v>9.5480985464276296E-4</v>
          </cell>
          <cell r="AC3005">
            <v>1.2563287561088986E-5</v>
          </cell>
          <cell r="AG3005">
            <v>40578</v>
          </cell>
        </row>
        <row r="3006">
          <cell r="AB3006">
            <v>0.23895372941191251</v>
          </cell>
          <cell r="AC3006">
            <v>2.9869216176489064E-3</v>
          </cell>
          <cell r="AG3006">
            <v>40578</v>
          </cell>
        </row>
        <row r="3007">
          <cell r="AB3007">
            <v>1.4717891377815746E-2</v>
          </cell>
          <cell r="AC3007">
            <v>6.9098081585989424E-5</v>
          </cell>
          <cell r="AG3007">
            <v>40578</v>
          </cell>
        </row>
        <row r="3008">
          <cell r="AB3008">
            <v>3.605663530032539E-3</v>
          </cell>
          <cell r="AC3008">
            <v>2.575473950023242E-4</v>
          </cell>
          <cell r="AG3008">
            <v>40578</v>
          </cell>
        </row>
        <row r="3009">
          <cell r="AB3009">
            <v>9.6423232031357968E-4</v>
          </cell>
          <cell r="AC3009">
            <v>3.1408218902722466E-6</v>
          </cell>
          <cell r="AG3009">
            <v>40578</v>
          </cell>
        </row>
        <row r="3010">
          <cell r="AB3010">
            <v>1.0301895800092968E-3</v>
          </cell>
          <cell r="AC3010">
            <v>3.1408218902722466E-6</v>
          </cell>
          <cell r="AG3010">
            <v>40578</v>
          </cell>
        </row>
        <row r="3011">
          <cell r="AB3011">
            <v>6.3082269687172315E-2</v>
          </cell>
          <cell r="AC3011">
            <v>7.475156098847946E-4</v>
          </cell>
          <cell r="AG3011">
            <v>40578</v>
          </cell>
        </row>
        <row r="3012">
          <cell r="AB3012">
            <v>0.18360302523964472</v>
          </cell>
          <cell r="AC3012">
            <v>3.7470005150947901E-3</v>
          </cell>
          <cell r="AG3012">
            <v>40578</v>
          </cell>
        </row>
        <row r="3013">
          <cell r="AB3013">
            <v>4.8662693465390726E-2</v>
          </cell>
          <cell r="AC3013">
            <v>2.9869216176489064E-3</v>
          </cell>
          <cell r="AG3013">
            <v>40578</v>
          </cell>
        </row>
        <row r="3014">
          <cell r="AB3014">
            <v>6.1924444388607613E-2</v>
          </cell>
          <cell r="AC3014">
            <v>3.8946191439375854E-4</v>
          </cell>
          <cell r="AG3014">
            <v>40578</v>
          </cell>
        </row>
        <row r="3015">
          <cell r="AB3015">
            <v>2.3367714863625509E-2</v>
          </cell>
          <cell r="AC3015">
            <v>1.9473095719687927E-4</v>
          </cell>
          <cell r="AG3015">
            <v>40578</v>
          </cell>
        </row>
        <row r="3016">
          <cell r="AB3016">
            <v>0.11812183613515173</v>
          </cell>
          <cell r="AC3016">
            <v>4.0202520195484757E-4</v>
          </cell>
          <cell r="AG3016">
            <v>40578</v>
          </cell>
        </row>
        <row r="3017">
          <cell r="AB3017">
            <v>1.5861150545874844E-3</v>
          </cell>
          <cell r="AC3017">
            <v>3.1408218902722466E-6</v>
          </cell>
          <cell r="AG3017">
            <v>40579</v>
          </cell>
        </row>
        <row r="3018">
          <cell r="AB3018">
            <v>0.10147215812944421</v>
          </cell>
          <cell r="AC3018">
            <v>1.0867243740341973E-3</v>
          </cell>
          <cell r="AG3018">
            <v>40579</v>
          </cell>
        </row>
        <row r="3019">
          <cell r="AB3019">
            <v>7.9714059575109603E-2</v>
          </cell>
          <cell r="AC3019">
            <v>1.3285676595851603E-3</v>
          </cell>
          <cell r="AG3019">
            <v>40580</v>
          </cell>
        </row>
        <row r="3020">
          <cell r="AB3020">
            <v>1.9504503938590649E-2</v>
          </cell>
          <cell r="AC3020">
            <v>8.4802191037350658E-5</v>
          </cell>
          <cell r="AG3020">
            <v>40580</v>
          </cell>
        </row>
        <row r="3021">
          <cell r="AB3021">
            <v>1.8772692438157216E-2</v>
          </cell>
          <cell r="AC3021">
            <v>4.3657424274784224E-4</v>
          </cell>
          <cell r="AG3021">
            <v>40580</v>
          </cell>
        </row>
        <row r="3022">
          <cell r="AB3022">
            <v>2.2714423910448887E-2</v>
          </cell>
          <cell r="AC3022">
            <v>7.0982574720152773E-4</v>
          </cell>
          <cell r="AG3022">
            <v>40581</v>
          </cell>
        </row>
        <row r="3023">
          <cell r="AB3023">
            <v>2.5566290186816085E-2</v>
          </cell>
          <cell r="AC3023">
            <v>3.4549040792994709E-4</v>
          </cell>
          <cell r="AG3023">
            <v>40581</v>
          </cell>
        </row>
        <row r="3024">
          <cell r="AB3024">
            <v>0.42000288186433038</v>
          </cell>
          <cell r="AC3024">
            <v>9.833913338442404E-3</v>
          </cell>
          <cell r="AG3024">
            <v>40581</v>
          </cell>
        </row>
        <row r="3025">
          <cell r="AB3025">
            <v>6.3318969307888495E-2</v>
          </cell>
          <cell r="AC3025">
            <v>1.8844931341633478E-4</v>
          </cell>
          <cell r="AG3025">
            <v>40581</v>
          </cell>
        </row>
        <row r="3026">
          <cell r="AB3026">
            <v>1.161790017211704E-2</v>
          </cell>
          <cell r="AC3026">
            <v>2.8267397012450217E-5</v>
          </cell>
          <cell r="AG3026">
            <v>40581</v>
          </cell>
        </row>
        <row r="3027">
          <cell r="AB3027">
            <v>2.5252207997788862E-3</v>
          </cell>
          <cell r="AC3027">
            <v>9.422465670816739E-6</v>
          </cell>
          <cell r="AG3027">
            <v>40581</v>
          </cell>
        </row>
        <row r="3028">
          <cell r="AB3028">
            <v>3.1301430958453211E-2</v>
          </cell>
          <cell r="AC3028">
            <v>1.0364712237898414E-4</v>
          </cell>
          <cell r="AG3028">
            <v>40581</v>
          </cell>
        </row>
        <row r="3029">
          <cell r="AB3029">
            <v>7.1361601000524022E-2</v>
          </cell>
          <cell r="AC3029">
            <v>5.9989698104199909E-4</v>
          </cell>
          <cell r="AG3029">
            <v>40581</v>
          </cell>
        </row>
        <row r="3030">
          <cell r="AB3030">
            <v>7.0446017647231268E-2</v>
          </cell>
          <cell r="AC3030">
            <v>7.3809314421397789E-4</v>
          </cell>
          <cell r="AG3030">
            <v>40581</v>
          </cell>
        </row>
        <row r="3031">
          <cell r="AB3031">
            <v>2.3556164177041847E-2</v>
          </cell>
          <cell r="AC3031">
            <v>1.1778082088520923E-3</v>
          </cell>
          <cell r="AG3031">
            <v>40581</v>
          </cell>
        </row>
        <row r="3032">
          <cell r="AB3032">
            <v>2.6382903878286869E-3</v>
          </cell>
          <cell r="AC3032">
            <v>1.758860258552458E-4</v>
          </cell>
          <cell r="AG3032">
            <v>40581</v>
          </cell>
        </row>
        <row r="3033">
          <cell r="AB3033">
            <v>5.2321923459337914E-2</v>
          </cell>
          <cell r="AC3033">
            <v>8.5744437604432324E-4</v>
          </cell>
          <cell r="AG3033">
            <v>40582</v>
          </cell>
        </row>
        <row r="3034">
          <cell r="AB3034">
            <v>2.4733972385893942E-2</v>
          </cell>
          <cell r="AC3034">
            <v>1.1778082088520923E-3</v>
          </cell>
          <cell r="AG3034">
            <v>40582</v>
          </cell>
        </row>
        <row r="3035">
          <cell r="AB3035">
            <v>0.24077205481893391</v>
          </cell>
          <cell r="AC3035">
            <v>1.5735517670263954E-3</v>
          </cell>
          <cell r="AG3035">
            <v>40582</v>
          </cell>
        </row>
        <row r="3036">
          <cell r="AB3036">
            <v>3.043456411673807E-3</v>
          </cell>
          <cell r="AC3036">
            <v>5.9675615915172685E-5</v>
          </cell>
          <cell r="AG3036">
            <v>40582</v>
          </cell>
        </row>
        <row r="3037">
          <cell r="AB3037">
            <v>1.2739173586944232E-2</v>
          </cell>
          <cell r="AC3037">
            <v>1.6332273829415683E-4</v>
          </cell>
          <cell r="AG3037">
            <v>40582</v>
          </cell>
        </row>
        <row r="3038">
          <cell r="AB3038">
            <v>4.910046861062603E-2</v>
          </cell>
          <cell r="AC3038">
            <v>2.5440657311205195E-4</v>
          </cell>
          <cell r="AG3038">
            <v>40582</v>
          </cell>
        </row>
        <row r="3039">
          <cell r="AB3039">
            <v>4.9731773810570749E-2</v>
          </cell>
          <cell r="AC3039">
            <v>2.8581479201477441E-4</v>
          </cell>
          <cell r="AG3039">
            <v>40582</v>
          </cell>
        </row>
        <row r="3040">
          <cell r="AB3040">
            <v>2.2519692953252006E-2</v>
          </cell>
          <cell r="AC3040">
            <v>9.422465670816739E-5</v>
          </cell>
          <cell r="AG3040">
            <v>40582</v>
          </cell>
        </row>
        <row r="3041">
          <cell r="AB3041">
            <v>4.1270399638177316E-2</v>
          </cell>
          <cell r="AC3041">
            <v>2.8267397012450216E-4</v>
          </cell>
          <cell r="AG3041">
            <v>40582</v>
          </cell>
        </row>
        <row r="3042">
          <cell r="AB3042">
            <v>2.2161639257760969E-2</v>
          </cell>
          <cell r="AC3042">
            <v>6.595725969571718E-5</v>
          </cell>
          <cell r="AG3042">
            <v>40582</v>
          </cell>
        </row>
        <row r="3043">
          <cell r="AB3043">
            <v>2.6602761410605929E-3</v>
          </cell>
          <cell r="AC3043">
            <v>3.4549040792994712E-5</v>
          </cell>
          <cell r="AG3043">
            <v>40582</v>
          </cell>
        </row>
        <row r="3044">
          <cell r="AB3044">
            <v>3.2683392590172999E-2</v>
          </cell>
          <cell r="AC3044">
            <v>1.3505534128170659E-4</v>
          </cell>
          <cell r="AG3044">
            <v>40582</v>
          </cell>
        </row>
        <row r="3045">
          <cell r="AB3045">
            <v>2.1304194881716646E-2</v>
          </cell>
          <cell r="AC3045">
            <v>5.9675615915172685E-5</v>
          </cell>
          <cell r="AG3045">
            <v>40582</v>
          </cell>
        </row>
        <row r="3046">
          <cell r="AB3046">
            <v>8.354586228124176E-4</v>
          </cell>
          <cell r="AC3046">
            <v>1.1935123183034537E-4</v>
          </cell>
          <cell r="AG3046">
            <v>40582</v>
          </cell>
        </row>
        <row r="3047">
          <cell r="AB3047">
            <v>8.4802191037350652E-4</v>
          </cell>
          <cell r="AC3047">
            <v>3.1408218902722461E-5</v>
          </cell>
          <cell r="AG3047">
            <v>40582</v>
          </cell>
        </row>
        <row r="3048">
          <cell r="AB3048">
            <v>2.9146827141726447E-3</v>
          </cell>
          <cell r="AC3048">
            <v>5.0253150244355946E-5</v>
          </cell>
          <cell r="AG3048">
            <v>40582</v>
          </cell>
        </row>
        <row r="3049">
          <cell r="AB3049">
            <v>0.12269875906127116</v>
          </cell>
          <cell r="AC3049">
            <v>2.1388997072753998E-3</v>
          </cell>
          <cell r="AG3049">
            <v>40582</v>
          </cell>
        </row>
        <row r="3050">
          <cell r="AB3050">
            <v>3.3920876414940258E-2</v>
          </cell>
          <cell r="AC3050">
            <v>3.7689862683266956E-4</v>
          </cell>
          <cell r="AG3050">
            <v>40583</v>
          </cell>
        </row>
        <row r="3051">
          <cell r="AB3051">
            <v>3.4549040792994709E-4</v>
          </cell>
          <cell r="AC3051">
            <v>3.1408218902722466E-6</v>
          </cell>
          <cell r="AG3051">
            <v>40583</v>
          </cell>
        </row>
        <row r="3052">
          <cell r="AB3052">
            <v>2.5817555938037868E-3</v>
          </cell>
          <cell r="AC3052">
            <v>9.422465670816739E-6</v>
          </cell>
          <cell r="AG3052">
            <v>40583</v>
          </cell>
        </row>
        <row r="3053">
          <cell r="AB3053">
            <v>7.8489139037903419E-3</v>
          </cell>
          <cell r="AC3053">
            <v>2.1985753231905725E-5</v>
          </cell>
          <cell r="AG3053">
            <v>40583</v>
          </cell>
        </row>
        <row r="3054">
          <cell r="AB3054">
            <v>2.1304194881716646E-2</v>
          </cell>
          <cell r="AC3054">
            <v>5.9675615915172685E-5</v>
          </cell>
          <cell r="AG3054">
            <v>40583</v>
          </cell>
        </row>
        <row r="3055">
          <cell r="AB3055">
            <v>1.2334007563099112E-2</v>
          </cell>
          <cell r="AC3055">
            <v>3.4549040792994712E-5</v>
          </cell>
          <cell r="AG3055">
            <v>40583</v>
          </cell>
        </row>
        <row r="3056">
          <cell r="AB3056">
            <v>4.3005798335621716E-2</v>
          </cell>
          <cell r="AC3056">
            <v>6.6899506262798854E-4</v>
          </cell>
          <cell r="AG3056">
            <v>40583</v>
          </cell>
        </row>
        <row r="3057">
          <cell r="AB3057">
            <v>1.7086071083081021E-3</v>
          </cell>
          <cell r="AC3057">
            <v>2.5126575122177973E-5</v>
          </cell>
          <cell r="AG3057">
            <v>40583</v>
          </cell>
        </row>
        <row r="3058">
          <cell r="AB3058">
            <v>4.6170081787002024E-4</v>
          </cell>
          <cell r="AC3058">
            <v>3.1408218902722466E-6</v>
          </cell>
          <cell r="AG3058">
            <v>40583</v>
          </cell>
        </row>
        <row r="3059">
          <cell r="AB3059">
            <v>3.4957347638730103E-3</v>
          </cell>
          <cell r="AC3059">
            <v>2.1985753231905725E-5</v>
          </cell>
          <cell r="AG3059">
            <v>40584</v>
          </cell>
        </row>
        <row r="3060">
          <cell r="AB3060">
            <v>3.5114388733243716E-3</v>
          </cell>
          <cell r="AC3060">
            <v>8.1661369147078414E-5</v>
          </cell>
          <cell r="AG3060">
            <v>40584</v>
          </cell>
        </row>
        <row r="3061">
          <cell r="AB3061">
            <v>0.12448961644283076</v>
          </cell>
          <cell r="AC3061">
            <v>3.3920876414940263E-4</v>
          </cell>
          <cell r="AG3061">
            <v>40584</v>
          </cell>
        </row>
        <row r="3062">
          <cell r="AB3062">
            <v>9.8747440230159425E-2</v>
          </cell>
          <cell r="AC3062">
            <v>2.5126575122177969E-4</v>
          </cell>
          <cell r="AG3062">
            <v>40584</v>
          </cell>
        </row>
        <row r="3063">
          <cell r="AB3063">
            <v>1.3568350565976103E-3</v>
          </cell>
          <cell r="AC3063">
            <v>9.422465670816739E-6</v>
          </cell>
          <cell r="AG3063">
            <v>40584</v>
          </cell>
        </row>
        <row r="3064">
          <cell r="AB3064">
            <v>2.4624043619734413E-3</v>
          </cell>
          <cell r="AC3064">
            <v>2.5126575122177973E-5</v>
          </cell>
          <cell r="AG3064">
            <v>40584</v>
          </cell>
        </row>
        <row r="3065">
          <cell r="AB3065">
            <v>8.0656306142191294E-3</v>
          </cell>
          <cell r="AC3065">
            <v>2.5126575122177973E-5</v>
          </cell>
          <cell r="AG3065">
            <v>40613</v>
          </cell>
        </row>
        <row r="3066">
          <cell r="AB3066">
            <v>3.2821588753344969E-2</v>
          </cell>
          <cell r="AC3066">
            <v>1.5704109451361231E-4</v>
          </cell>
          <cell r="AG3066">
            <v>40584</v>
          </cell>
        </row>
        <row r="3067">
          <cell r="AB3067">
            <v>2.3053632674598285E-3</v>
          </cell>
          <cell r="AC3067">
            <v>6.2816437805444932E-6</v>
          </cell>
          <cell r="AG3067">
            <v>40584</v>
          </cell>
        </row>
        <row r="3068">
          <cell r="AB3068">
            <v>6.143447617372514E-2</v>
          </cell>
          <cell r="AC3068">
            <v>1.8844931341633478E-4</v>
          </cell>
          <cell r="AG3068">
            <v>40584</v>
          </cell>
        </row>
        <row r="3069">
          <cell r="AB3069">
            <v>6.2031232332876865E-3</v>
          </cell>
          <cell r="AC3069">
            <v>1.5704109451361231E-5</v>
          </cell>
          <cell r="AG3069">
            <v>40584</v>
          </cell>
        </row>
        <row r="3070">
          <cell r="AB3070">
            <v>3.7155922961920676E-3</v>
          </cell>
          <cell r="AC3070">
            <v>2.8581479201477441E-4</v>
          </cell>
          <cell r="AG3070">
            <v>40584</v>
          </cell>
        </row>
        <row r="3071">
          <cell r="AB3071">
            <v>1.1457718255713154E-2</v>
          </cell>
          <cell r="AC3071">
            <v>7.5379725366533912E-5</v>
          </cell>
          <cell r="AG3071">
            <v>40584</v>
          </cell>
        </row>
        <row r="3072">
          <cell r="AB3072">
            <v>3.4611857230800154E-3</v>
          </cell>
          <cell r="AC3072">
            <v>6.2816437805444932E-6</v>
          </cell>
          <cell r="AG3072">
            <v>40584</v>
          </cell>
        </row>
        <row r="3073">
          <cell r="AB3073">
            <v>4.9373720115079713E-2</v>
          </cell>
          <cell r="AC3073">
            <v>9.8747440230159429E-3</v>
          </cell>
          <cell r="AG3073">
            <v>40585</v>
          </cell>
        </row>
        <row r="3074">
          <cell r="AB3074">
            <v>5.6666708544291872E-2</v>
          </cell>
          <cell r="AC3074">
            <v>1.9473095719687927E-4</v>
          </cell>
          <cell r="AG3074">
            <v>40584</v>
          </cell>
        </row>
        <row r="3075">
          <cell r="AB3075">
            <v>2.0917873789213157E-3</v>
          </cell>
          <cell r="AC3075">
            <v>9.422465670816739E-6</v>
          </cell>
          <cell r="AG3075">
            <v>40585</v>
          </cell>
        </row>
        <row r="3076">
          <cell r="AB3076">
            <v>5.025315024435594E-3</v>
          </cell>
          <cell r="AC3076">
            <v>6.2816437805444922E-5</v>
          </cell>
          <cell r="AG3076">
            <v>40585</v>
          </cell>
        </row>
        <row r="3077">
          <cell r="AB3077">
            <v>1.0270487581190244E-3</v>
          </cell>
          <cell r="AC3077">
            <v>3.1408218902722466E-6</v>
          </cell>
          <cell r="AG3077">
            <v>40585</v>
          </cell>
        </row>
        <row r="3078">
          <cell r="AB3078">
            <v>0.64732339158510999</v>
          </cell>
          <cell r="AC3078">
            <v>1.7981205321808611E-2</v>
          </cell>
          <cell r="AG3078">
            <v>40585</v>
          </cell>
        </row>
        <row r="3079">
          <cell r="AB3079">
            <v>0.2273679165553231</v>
          </cell>
          <cell r="AC3079">
            <v>4.0233928414387474E-3</v>
          </cell>
          <cell r="AG3079">
            <v>40585</v>
          </cell>
        </row>
        <row r="3080">
          <cell r="AB3080">
            <v>0.12193232453711703</v>
          </cell>
          <cell r="AC3080">
            <v>3.0089073708808121E-3</v>
          </cell>
          <cell r="AG3080">
            <v>40585</v>
          </cell>
        </row>
        <row r="3081">
          <cell r="AB3081">
            <v>4.0453785946706526E-3</v>
          </cell>
          <cell r="AC3081">
            <v>1.2563287561088986E-5</v>
          </cell>
          <cell r="AG3081">
            <v>40585</v>
          </cell>
        </row>
        <row r="3082">
          <cell r="AB3082">
            <v>3.7689862683266956E-4</v>
          </cell>
          <cell r="AC3082">
            <v>9.422465670816739E-6</v>
          </cell>
          <cell r="AG3082">
            <v>40585</v>
          </cell>
        </row>
        <row r="3083">
          <cell r="AB3083">
            <v>2.9021194266115559E-3</v>
          </cell>
          <cell r="AC3083">
            <v>1.0364712237898414E-4</v>
          </cell>
          <cell r="AG3083">
            <v>40585</v>
          </cell>
        </row>
        <row r="3084">
          <cell r="AB3084">
            <v>6.2427485213519852E-2</v>
          </cell>
          <cell r="AC3084">
            <v>1.1401183461688255E-3</v>
          </cell>
          <cell r="AG3084">
            <v>40585</v>
          </cell>
        </row>
        <row r="3085">
          <cell r="AB3085">
            <v>4.8814437210205029E-2</v>
          </cell>
          <cell r="AC3085">
            <v>8.1033204769023954E-4</v>
          </cell>
          <cell r="AG3085">
            <v>40583</v>
          </cell>
        </row>
        <row r="3086">
          <cell r="AB3086">
            <v>7.2257355804867016E-2</v>
          </cell>
          <cell r="AC3086">
            <v>8.1347286958051185E-4</v>
          </cell>
          <cell r="AG3086">
            <v>40585</v>
          </cell>
        </row>
        <row r="3087">
          <cell r="AB3087">
            <v>3.266454765883136E-2</v>
          </cell>
          <cell r="AC3087">
            <v>6.2816437805444925E-4</v>
          </cell>
          <cell r="AG3087">
            <v>40583</v>
          </cell>
        </row>
        <row r="3088">
          <cell r="AB3088">
            <v>8.1755128003929964E-2</v>
          </cell>
          <cell r="AC3088">
            <v>1.1244142367174642E-3</v>
          </cell>
          <cell r="AG3088">
            <v>40585</v>
          </cell>
        </row>
        <row r="3089">
          <cell r="AB3089">
            <v>9.9748847968191487E-2</v>
          </cell>
          <cell r="AC3089">
            <v>1.4730454665376836E-3</v>
          </cell>
          <cell r="AG3089">
            <v>40585</v>
          </cell>
        </row>
        <row r="3090">
          <cell r="AB3090">
            <v>1.2494189479502996E-2</v>
          </cell>
          <cell r="AC3090">
            <v>6.941216377501665E-4</v>
          </cell>
          <cell r="AG3090">
            <v>40586</v>
          </cell>
        </row>
        <row r="3091">
          <cell r="AB3091">
            <v>2.0226892973353266E-2</v>
          </cell>
          <cell r="AC3091">
            <v>1.4447780695252334E-4</v>
          </cell>
          <cell r="AG3091">
            <v>40586</v>
          </cell>
        </row>
        <row r="3092">
          <cell r="AB3092">
            <v>1.162104099400731E-4</v>
          </cell>
          <cell r="AC3092">
            <v>3.1408218902722466E-6</v>
          </cell>
          <cell r="AG3092">
            <v>40586</v>
          </cell>
        </row>
        <row r="3093">
          <cell r="AB3093">
            <v>3.1565259997236076E-3</v>
          </cell>
          <cell r="AC3093">
            <v>9.422465670816739E-6</v>
          </cell>
          <cell r="AG3093">
            <v>40586</v>
          </cell>
        </row>
        <row r="3094">
          <cell r="AB3094">
            <v>5.0567232433383173E-3</v>
          </cell>
          <cell r="AC3094">
            <v>7.2238903476261668E-5</v>
          </cell>
          <cell r="AG3094">
            <v>40587</v>
          </cell>
        </row>
        <row r="3095">
          <cell r="AB3095">
            <v>5.5413388364941023E-2</v>
          </cell>
          <cell r="AC3095">
            <v>8.0090958201942282E-4</v>
          </cell>
          <cell r="AG3095">
            <v>40587</v>
          </cell>
        </row>
        <row r="3096">
          <cell r="AB3096">
            <v>4.2401095518675325E-2</v>
          </cell>
          <cell r="AC3096">
            <v>2.1200547759337661E-3</v>
          </cell>
          <cell r="AG3096">
            <v>40587</v>
          </cell>
        </row>
        <row r="3097">
          <cell r="AB3097">
            <v>6.9035265148183981E-3</v>
          </cell>
          <cell r="AC3097">
            <v>2.1985753231905725E-5</v>
          </cell>
          <cell r="AG3097">
            <v>40585</v>
          </cell>
        </row>
        <row r="3098">
          <cell r="AB3098">
            <v>0.31135161494003566</v>
          </cell>
          <cell r="AC3098">
            <v>4.1427440732690933E-3</v>
          </cell>
          <cell r="AG3098">
            <v>40588</v>
          </cell>
        </row>
        <row r="3099">
          <cell r="AB3099">
            <v>4.2840810583313444E-3</v>
          </cell>
          <cell r="AC3099">
            <v>1.2563287561088986E-5</v>
          </cell>
          <cell r="AG3099">
            <v>40588</v>
          </cell>
        </row>
        <row r="3100">
          <cell r="AB3100">
            <v>1.1988517155169165E-2</v>
          </cell>
          <cell r="AC3100">
            <v>3.4549040792994712E-5</v>
          </cell>
          <cell r="AG3100">
            <v>40588</v>
          </cell>
        </row>
        <row r="3101">
          <cell r="AB3101">
            <v>1.3665716044574545E-2</v>
          </cell>
          <cell r="AC3101">
            <v>5.9675615915172685E-5</v>
          </cell>
          <cell r="AG3101">
            <v>40588</v>
          </cell>
        </row>
        <row r="3102">
          <cell r="AB3102">
            <v>2.7877935098056458E-2</v>
          </cell>
          <cell r="AC3102">
            <v>8.7943012927622902E-5</v>
          </cell>
          <cell r="AG3102">
            <v>40588</v>
          </cell>
        </row>
        <row r="3103">
          <cell r="AB3103">
            <v>4.4071000955905985E-2</v>
          </cell>
          <cell r="AC3103">
            <v>7.0354410342098321E-4</v>
          </cell>
          <cell r="AG3103">
            <v>40588</v>
          </cell>
        </row>
        <row r="3104">
          <cell r="AB3104">
            <v>1.1909996607912358E-2</v>
          </cell>
          <cell r="AC3104">
            <v>7.443747879945224E-4</v>
          </cell>
          <cell r="AG3104">
            <v>40588</v>
          </cell>
        </row>
        <row r="3105">
          <cell r="AB3105">
            <v>5.8004698669547848E-2</v>
          </cell>
          <cell r="AC3105">
            <v>1.0741610864731083E-3</v>
          </cell>
          <cell r="AG3105">
            <v>40588</v>
          </cell>
        </row>
        <row r="3106">
          <cell r="AB3106">
            <v>3.4278930110431295E-2</v>
          </cell>
          <cell r="AC3106">
            <v>3.2036383280776914E-4</v>
          </cell>
          <cell r="AG3106">
            <v>40588</v>
          </cell>
        </row>
        <row r="3107">
          <cell r="AB3107">
            <v>1.6238049172707512E-2</v>
          </cell>
          <cell r="AC3107">
            <v>2.9523725768559119E-4</v>
          </cell>
          <cell r="AG3107">
            <v>40589</v>
          </cell>
        </row>
        <row r="3108">
          <cell r="AB3108">
            <v>0.23247107303039058</v>
          </cell>
          <cell r="AC3108">
            <v>2.5830119225598955E-2</v>
          </cell>
          <cell r="AG3108">
            <v>40589</v>
          </cell>
        </row>
        <row r="3109">
          <cell r="AB3109">
            <v>8.4174026659296197E-3</v>
          </cell>
          <cell r="AC3109">
            <v>6.2816437805444922E-5</v>
          </cell>
          <cell r="AG3109">
            <v>40589</v>
          </cell>
        </row>
        <row r="3110">
          <cell r="AB3110">
            <v>1.6457906705026571E-3</v>
          </cell>
          <cell r="AC3110">
            <v>6.2816437805444932E-6</v>
          </cell>
          <cell r="AG3110">
            <v>40589</v>
          </cell>
        </row>
        <row r="3111">
          <cell r="AB3111">
            <v>4.0830684573539203E-4</v>
          </cell>
          <cell r="AC3111">
            <v>1.5704109451361231E-5</v>
          </cell>
          <cell r="AG3111">
            <v>40589</v>
          </cell>
        </row>
        <row r="3112">
          <cell r="AB3112">
            <v>4.2463911956480771E-3</v>
          </cell>
          <cell r="AC3112">
            <v>1.2563287561088986E-5</v>
          </cell>
          <cell r="AG3112">
            <v>40589</v>
          </cell>
        </row>
        <row r="3113">
          <cell r="AB3113">
            <v>6.3570235059110261E-2</v>
          </cell>
          <cell r="AC3113">
            <v>1.7274520396497355E-4</v>
          </cell>
          <cell r="AG3113">
            <v>40589</v>
          </cell>
        </row>
        <row r="3114">
          <cell r="AB3114">
            <v>2.7293742226465821E-2</v>
          </cell>
          <cell r="AC3114">
            <v>6.9098081585989424E-5</v>
          </cell>
          <cell r="AG3114">
            <v>40589</v>
          </cell>
        </row>
        <row r="3115">
          <cell r="AB3115">
            <v>0.11809176225234619</v>
          </cell>
          <cell r="AC3115">
            <v>2.6068821689259646E-4</v>
          </cell>
          <cell r="AG3115">
            <v>40589</v>
          </cell>
        </row>
        <row r="3116">
          <cell r="AB3116">
            <v>1.5547068356847619E-3</v>
          </cell>
          <cell r="AC3116">
            <v>9.422465670816739E-6</v>
          </cell>
          <cell r="AG3116">
            <v>40589</v>
          </cell>
        </row>
        <row r="3117">
          <cell r="AB3117">
            <v>8.4676558161739749E-3</v>
          </cell>
          <cell r="AC3117">
            <v>2.5126575122177973E-5</v>
          </cell>
          <cell r="AG3117">
            <v>40589</v>
          </cell>
        </row>
        <row r="3118">
          <cell r="AB3118">
            <v>1.4604821789765945E-3</v>
          </cell>
          <cell r="AC3118">
            <v>3.1408218902722466E-6</v>
          </cell>
          <cell r="AG3118">
            <v>40589</v>
          </cell>
        </row>
        <row r="3119">
          <cell r="AB3119">
            <v>1.3301380705302963E-2</v>
          </cell>
          <cell r="AC3119">
            <v>2.4184328555096297E-4</v>
          </cell>
          <cell r="AG3119">
            <v>40589</v>
          </cell>
        </row>
        <row r="3120">
          <cell r="AB3120">
            <v>3.5108107089463172E-2</v>
          </cell>
          <cell r="AC3120">
            <v>7.6321971933615584E-4</v>
          </cell>
          <cell r="AG3120">
            <v>40590</v>
          </cell>
        </row>
        <row r="3121">
          <cell r="AB3121">
            <v>2.7673781675188764E-2</v>
          </cell>
          <cell r="AC3121">
            <v>1.0364712237898414E-4</v>
          </cell>
          <cell r="AG3121">
            <v>40590</v>
          </cell>
        </row>
        <row r="3122">
          <cell r="AB3122">
            <v>3.1156953151500685E-2</v>
          </cell>
          <cell r="AC3122">
            <v>9.7365478598439634E-5</v>
          </cell>
          <cell r="AG3122">
            <v>40590</v>
          </cell>
        </row>
        <row r="3123">
          <cell r="AB3123">
            <v>3.5931002424714497E-3</v>
          </cell>
          <cell r="AC3123">
            <v>1.2563287561088986E-5</v>
          </cell>
          <cell r="AG3123">
            <v>40590</v>
          </cell>
        </row>
        <row r="3124">
          <cell r="AB3124">
            <v>1.7230548890033545E-2</v>
          </cell>
          <cell r="AC3124">
            <v>8.1661369147078414E-5</v>
          </cell>
          <cell r="AG3124">
            <v>40590</v>
          </cell>
        </row>
        <row r="3125">
          <cell r="AB3125">
            <v>1.1759237157179291E-2</v>
          </cell>
          <cell r="AC3125">
            <v>5.0253150244355946E-5</v>
          </cell>
          <cell r="AG3125">
            <v>40590</v>
          </cell>
        </row>
        <row r="3126">
          <cell r="AB3126">
            <v>2.2796085279595965E-2</v>
          </cell>
          <cell r="AC3126">
            <v>5.9675615915172685E-5</v>
          </cell>
          <cell r="AG3126">
            <v>40590</v>
          </cell>
        </row>
        <row r="3127">
          <cell r="AB3127">
            <v>0.1411108458861515</v>
          </cell>
          <cell r="AC3127">
            <v>4.0202520195484757E-4</v>
          </cell>
          <cell r="AG3127">
            <v>40590</v>
          </cell>
        </row>
        <row r="3128">
          <cell r="AB3128">
            <v>4.8663441153858336E-3</v>
          </cell>
          <cell r="AC3128">
            <v>1.2563287561088986E-5</v>
          </cell>
          <cell r="AG3128">
            <v>40590</v>
          </cell>
        </row>
        <row r="3129">
          <cell r="AB3129">
            <v>1.8563845039717246E-2</v>
          </cell>
          <cell r="AC3129">
            <v>2.1357588853851276E-4</v>
          </cell>
          <cell r="AG3129">
            <v>40590</v>
          </cell>
        </row>
        <row r="3130">
          <cell r="AB3130">
            <v>0.20194228425694435</v>
          </cell>
          <cell r="AC3130">
            <v>4.4285588652838675E-4</v>
          </cell>
          <cell r="AG3130">
            <v>40590</v>
          </cell>
        </row>
        <row r="3131">
          <cell r="AB3131">
            <v>4.7489226980916375E-3</v>
          </cell>
          <cell r="AC3131">
            <v>4.3971506463811451E-5</v>
          </cell>
          <cell r="AG3131">
            <v>40591</v>
          </cell>
        </row>
        <row r="3132">
          <cell r="AB3132">
            <v>6.1560109049336033E-4</v>
          </cell>
          <cell r="AC3132">
            <v>6.2816437805444932E-6</v>
          </cell>
          <cell r="AG3132">
            <v>40591</v>
          </cell>
        </row>
        <row r="3133">
          <cell r="AB3133">
            <v>9.2026081384976818E-4</v>
          </cell>
          <cell r="AC3133">
            <v>3.1408218902722466E-6</v>
          </cell>
          <cell r="AG3133">
            <v>40591</v>
          </cell>
        </row>
        <row r="3134">
          <cell r="AB3134">
            <v>3.0378029322713166E-2</v>
          </cell>
          <cell r="AC3134">
            <v>8.1661369147078414E-5</v>
          </cell>
          <cell r="AG3134">
            <v>40591</v>
          </cell>
        </row>
        <row r="3135">
          <cell r="AB3135">
            <v>0.3381565888161614</v>
          </cell>
          <cell r="AC3135">
            <v>9.5795067653303516E-4</v>
          </cell>
          <cell r="AG3135">
            <v>40591</v>
          </cell>
        </row>
        <row r="3136">
          <cell r="AB3136">
            <v>5.1509479000464841E-4</v>
          </cell>
          <cell r="AC3136">
            <v>3.1408218902722466E-6</v>
          </cell>
          <cell r="AG3136">
            <v>40591</v>
          </cell>
        </row>
        <row r="3137">
          <cell r="AB3137">
            <v>3.0933954797291354E-2</v>
          </cell>
          <cell r="AC3137">
            <v>1.5390027262334008E-4</v>
          </cell>
          <cell r="AG3137">
            <v>40592</v>
          </cell>
        </row>
        <row r="3138">
          <cell r="AB3138">
            <v>8.4519517067226137E-3</v>
          </cell>
          <cell r="AC3138">
            <v>7.2238903476261668E-5</v>
          </cell>
          <cell r="AG3138">
            <v>40592</v>
          </cell>
        </row>
        <row r="3139">
          <cell r="AB3139">
            <v>2.8141764136839328E-2</v>
          </cell>
          <cell r="AC3139">
            <v>1.0050630048871189E-4</v>
          </cell>
          <cell r="AG3139">
            <v>40592</v>
          </cell>
        </row>
        <row r="3140">
          <cell r="AB3140">
            <v>2.0110682563413192E-2</v>
          </cell>
          <cell r="AC3140">
            <v>5.9675615915172685E-5</v>
          </cell>
          <cell r="AG3140">
            <v>40592</v>
          </cell>
        </row>
        <row r="3141">
          <cell r="AB3141">
            <v>3.1449049587296003E-2</v>
          </cell>
          <cell r="AC3141">
            <v>9.7365478598439634E-5</v>
          </cell>
          <cell r="AG3141">
            <v>40592</v>
          </cell>
        </row>
        <row r="3142">
          <cell r="AB3142">
            <v>4.1078809502870711E-2</v>
          </cell>
          <cell r="AC3142">
            <v>1.287736975011621E-4</v>
          </cell>
          <cell r="AG3142">
            <v>40592</v>
          </cell>
        </row>
        <row r="3143">
          <cell r="AB3143">
            <v>3.1357965752478109E-2</v>
          </cell>
          <cell r="AC3143">
            <v>8.0405040390969513E-4</v>
          </cell>
          <cell r="AG3143">
            <v>40592</v>
          </cell>
        </row>
        <row r="3144">
          <cell r="AB3144">
            <v>4.923238313001746E-2</v>
          </cell>
          <cell r="AC3144">
            <v>2.3556164177041848E-4</v>
          </cell>
          <cell r="AG3144">
            <v>40593</v>
          </cell>
        </row>
        <row r="3145">
          <cell r="AB3145">
            <v>5.2765807756573739E-2</v>
          </cell>
          <cell r="AC3145">
            <v>7.5379725366533912E-4</v>
          </cell>
          <cell r="AG3145">
            <v>40593</v>
          </cell>
        </row>
        <row r="3146">
          <cell r="AB3146">
            <v>4.1597045114765634E-2</v>
          </cell>
          <cell r="AC3146">
            <v>1.3819616317197885E-4</v>
          </cell>
          <cell r="AG3146">
            <v>40593</v>
          </cell>
        </row>
        <row r="3147">
          <cell r="AB3147">
            <v>4.868273929921982E-4</v>
          </cell>
          <cell r="AC3147">
            <v>3.1408218902722466E-6</v>
          </cell>
          <cell r="AG3147">
            <v>40593</v>
          </cell>
        </row>
        <row r="3148">
          <cell r="AB3148">
            <v>0.26869001242407275</v>
          </cell>
          <cell r="AC3148">
            <v>3.250750656431775E-3</v>
          </cell>
          <cell r="AG3148">
            <v>40594</v>
          </cell>
        </row>
        <row r="3149">
          <cell r="AB3149">
            <v>0.18003505157229549</v>
          </cell>
          <cell r="AC3149">
            <v>6.6679648730479796E-3</v>
          </cell>
          <cell r="AG3149">
            <v>40594</v>
          </cell>
        </row>
        <row r="3150">
          <cell r="AB3150">
            <v>3.8318027061321408E-4</v>
          </cell>
          <cell r="AC3150">
            <v>3.1408218902722466E-6</v>
          </cell>
          <cell r="AG3150">
            <v>40592</v>
          </cell>
        </row>
        <row r="3151">
          <cell r="AB3151">
            <v>3.4172142166162038E-2</v>
          </cell>
          <cell r="AC3151">
            <v>1.2563287561088984E-4</v>
          </cell>
          <cell r="AG3151">
            <v>40595</v>
          </cell>
        </row>
        <row r="3152">
          <cell r="AB3152">
            <v>8.5430355415405104E-4</v>
          </cell>
          <cell r="AC3152">
            <v>3.1408218902722466E-6</v>
          </cell>
          <cell r="AG3152">
            <v>40595</v>
          </cell>
        </row>
        <row r="3153">
          <cell r="AB3153">
            <v>3.9574355817430305E-4</v>
          </cell>
          <cell r="AC3153">
            <v>1.8844931341633478E-5</v>
          </cell>
          <cell r="AG3153">
            <v>40595</v>
          </cell>
        </row>
        <row r="3154">
          <cell r="AB3154">
            <v>2.0936718720554796E-2</v>
          </cell>
          <cell r="AC3154">
            <v>6.9098081585989424E-5</v>
          </cell>
          <cell r="AG3154">
            <v>40595</v>
          </cell>
        </row>
        <row r="3155">
          <cell r="AB3155">
            <v>7.9148711634860619E-3</v>
          </cell>
          <cell r="AC3155">
            <v>2.5126575122177973E-5</v>
          </cell>
          <cell r="AG3155">
            <v>40595</v>
          </cell>
        </row>
        <row r="3156">
          <cell r="AB3156">
            <v>3.1659484653944248E-2</v>
          </cell>
          <cell r="AC3156">
            <v>1.3191451939143436E-4</v>
          </cell>
          <cell r="AG3156">
            <v>40595</v>
          </cell>
        </row>
        <row r="3157">
          <cell r="AB3157">
            <v>4.1810621003304148E-2</v>
          </cell>
          <cell r="AC3157">
            <v>1.6332273829415683E-4</v>
          </cell>
          <cell r="AG3157">
            <v>40595</v>
          </cell>
        </row>
        <row r="3158">
          <cell r="AB3158">
            <v>4.6358531100418356E-3</v>
          </cell>
          <cell r="AC3158">
            <v>1.8844931341633478E-5</v>
          </cell>
          <cell r="AG3158">
            <v>40595</v>
          </cell>
        </row>
        <row r="3159">
          <cell r="AB3159">
            <v>1.9567320376396094E-3</v>
          </cell>
          <cell r="AC3159">
            <v>2.1985753231905725E-5</v>
          </cell>
          <cell r="AG3159">
            <v>40595</v>
          </cell>
        </row>
        <row r="3160">
          <cell r="AB3160">
            <v>1.8844931341633479E-3</v>
          </cell>
          <cell r="AC3160">
            <v>9.422465670816739E-6</v>
          </cell>
          <cell r="AG3160">
            <v>40595</v>
          </cell>
        </row>
        <row r="3161">
          <cell r="AB3161">
            <v>4.9275717787803069E-2</v>
          </cell>
          <cell r="AC3161">
            <v>2.0415342286769601E-4</v>
          </cell>
          <cell r="AG3161">
            <v>40595</v>
          </cell>
        </row>
        <row r="3162">
          <cell r="AB3162">
            <v>0.2057395379222835</v>
          </cell>
          <cell r="AC3162">
            <v>5.1823561189492061E-4</v>
          </cell>
          <cell r="AG3162">
            <v>40595</v>
          </cell>
        </row>
        <row r="3163">
          <cell r="AB3163">
            <v>5.6124916768219908E-2</v>
          </cell>
          <cell r="AC3163">
            <v>1.3851024536100606E-3</v>
          </cell>
          <cell r="AG3163">
            <v>40595</v>
          </cell>
        </row>
        <row r="3164">
          <cell r="AB3164">
            <v>2.4410467731195901E-2</v>
          </cell>
          <cell r="AC3164">
            <v>9.1083834817895146E-5</v>
          </cell>
          <cell r="AG3164">
            <v>40595</v>
          </cell>
        </row>
        <row r="3165">
          <cell r="AB3165">
            <v>1.2814553312310766E-3</v>
          </cell>
          <cell r="AC3165">
            <v>2.5126575122177973E-5</v>
          </cell>
          <cell r="AG3165">
            <v>40596</v>
          </cell>
        </row>
        <row r="3166">
          <cell r="AB3166">
            <v>1.0050630048871188E-2</v>
          </cell>
          <cell r="AC3166">
            <v>7.8520547256806156E-5</v>
          </cell>
          <cell r="AG3166">
            <v>40595</v>
          </cell>
        </row>
        <row r="3167">
          <cell r="AB3167">
            <v>5.2765807756573733E-4</v>
          </cell>
          <cell r="AC3167">
            <v>1.2563287561088986E-5</v>
          </cell>
          <cell r="AG3167">
            <v>40596</v>
          </cell>
        </row>
        <row r="3168">
          <cell r="AB3168">
            <v>0.42490188525323275</v>
          </cell>
          <cell r="AC3168">
            <v>3.3041446285664031E-3</v>
          </cell>
          <cell r="AG3168">
            <v>40596</v>
          </cell>
        </row>
        <row r="3169">
          <cell r="AB3169">
            <v>3.7890875284244382E-2</v>
          </cell>
          <cell r="AC3169">
            <v>1.0050630048871189E-4</v>
          </cell>
          <cell r="AG3169">
            <v>40596</v>
          </cell>
        </row>
        <row r="3170">
          <cell r="AB3170">
            <v>8.0238170371481635E-2</v>
          </cell>
          <cell r="AC3170">
            <v>9.3910574519140172E-4</v>
          </cell>
          <cell r="AG3170">
            <v>40596</v>
          </cell>
        </row>
        <row r="3171">
          <cell r="AB3171">
            <v>9.554380190208174E-2</v>
          </cell>
          <cell r="AC3171">
            <v>1.8844931341633478E-4</v>
          </cell>
          <cell r="AG3171">
            <v>40596</v>
          </cell>
        </row>
        <row r="3172">
          <cell r="AB3172">
            <v>3.5880749274470138E-2</v>
          </cell>
          <cell r="AC3172">
            <v>1.0050630048871189E-4</v>
          </cell>
          <cell r="AG3172">
            <v>40596</v>
          </cell>
        </row>
        <row r="3173">
          <cell r="AB3173">
            <v>7.8394914381195266E-2</v>
          </cell>
          <cell r="AC3173">
            <v>2.0101260097742378E-4</v>
          </cell>
          <cell r="AG3173">
            <v>40596</v>
          </cell>
        </row>
        <row r="3174">
          <cell r="AB3174">
            <v>0.29398092892948224</v>
          </cell>
          <cell r="AC3174">
            <v>1.1306958804980086E-3</v>
          </cell>
          <cell r="AG3174">
            <v>40596</v>
          </cell>
        </row>
        <row r="3175">
          <cell r="AB3175">
            <v>3.544103420983203E-2</v>
          </cell>
          <cell r="AC3175">
            <v>9.7365478598439634E-5</v>
          </cell>
          <cell r="AG3175">
            <v>40596</v>
          </cell>
        </row>
        <row r="3176">
          <cell r="AB3176">
            <v>9.6234782717941628E-2</v>
          </cell>
          <cell r="AC3176">
            <v>2.5126575122177969E-4</v>
          </cell>
          <cell r="AG3176">
            <v>40596</v>
          </cell>
        </row>
        <row r="3177">
          <cell r="AB3177">
            <v>3.6276492832644446E-3</v>
          </cell>
          <cell r="AC3177">
            <v>1.0364712237898414E-4</v>
          </cell>
          <cell r="AG3177">
            <v>40596</v>
          </cell>
        </row>
        <row r="3178">
          <cell r="AB3178">
            <v>6.9961807605814288E-2</v>
          </cell>
          <cell r="AC3178">
            <v>2.1200547759337661E-3</v>
          </cell>
          <cell r="AG3178">
            <v>40596</v>
          </cell>
        </row>
        <row r="3179">
          <cell r="AB3179">
            <v>1.4246768094274907E-2</v>
          </cell>
          <cell r="AC3179">
            <v>5.2765807756573744E-4</v>
          </cell>
          <cell r="AG3179">
            <v>40596</v>
          </cell>
        </row>
        <row r="3180">
          <cell r="AB3180">
            <v>2.7890498385617548E-3</v>
          </cell>
          <cell r="AC3180">
            <v>2.3242081988014622E-4</v>
          </cell>
          <cell r="AG3180">
            <v>40596</v>
          </cell>
        </row>
        <row r="3181">
          <cell r="AB3181">
            <v>4.6961568903350633E-2</v>
          </cell>
          <cell r="AC3181">
            <v>1.3191451939143436E-4</v>
          </cell>
          <cell r="AG3181">
            <v>40596</v>
          </cell>
        </row>
        <row r="3182">
          <cell r="AB3182">
            <v>2.9131123032275087E-2</v>
          </cell>
          <cell r="AC3182">
            <v>8.3231780092214529E-4</v>
          </cell>
          <cell r="AG3182">
            <v>40597</v>
          </cell>
        </row>
        <row r="3183">
          <cell r="AB3183">
            <v>4.2966443458924324E-3</v>
          </cell>
          <cell r="AC3183">
            <v>2.8267397012450217E-5</v>
          </cell>
          <cell r="AG3183">
            <v>40597</v>
          </cell>
        </row>
        <row r="3184">
          <cell r="AB3184">
            <v>1.0983454150282046E-2</v>
          </cell>
          <cell r="AC3184">
            <v>4.0830684573539207E-5</v>
          </cell>
          <cell r="AG3184">
            <v>40597</v>
          </cell>
        </row>
        <row r="3185">
          <cell r="AB3185">
            <v>2.3977034310338329E-2</v>
          </cell>
          <cell r="AC3185">
            <v>6.9098081585989424E-5</v>
          </cell>
          <cell r="AG3185">
            <v>40597</v>
          </cell>
        </row>
        <row r="3186">
          <cell r="AB3186">
            <v>3.0315212884907721E-2</v>
          </cell>
          <cell r="AC3186">
            <v>2.3870246366069074E-4</v>
          </cell>
          <cell r="AG3186">
            <v>40597</v>
          </cell>
        </row>
        <row r="3187">
          <cell r="AB3187">
            <v>3.4071635865673328E-2</v>
          </cell>
          <cell r="AC3187">
            <v>1.0050630048871189E-4</v>
          </cell>
          <cell r="AG3187">
            <v>40597</v>
          </cell>
        </row>
        <row r="3188">
          <cell r="AB3188">
            <v>0.14172958779853512</v>
          </cell>
          <cell r="AC3188">
            <v>3.9260273628403079E-4</v>
          </cell>
          <cell r="AG3188">
            <v>40597</v>
          </cell>
        </row>
        <row r="3189">
          <cell r="AB3189">
            <v>3.8528462127969648E-2</v>
          </cell>
          <cell r="AC3189">
            <v>4.4285588652838675E-4</v>
          </cell>
          <cell r="AG3189">
            <v>40597</v>
          </cell>
        </row>
        <row r="3190">
          <cell r="AB3190">
            <v>3.251692902998856E-2</v>
          </cell>
          <cell r="AC3190">
            <v>9.1083834817895146E-5</v>
          </cell>
          <cell r="AG3190">
            <v>40597</v>
          </cell>
        </row>
        <row r="3191">
          <cell r="AB3191">
            <v>1.0270487581190245E-2</v>
          </cell>
          <cell r="AC3191">
            <v>3.1408218902722461E-5</v>
          </cell>
          <cell r="AG3191">
            <v>40597</v>
          </cell>
        </row>
        <row r="3192">
          <cell r="AB3192">
            <v>7.7784417126273597E-2</v>
          </cell>
          <cell r="AC3192">
            <v>3.737578049423973E-4</v>
          </cell>
          <cell r="AG3192">
            <v>40597</v>
          </cell>
        </row>
        <row r="3193">
          <cell r="AB3193">
            <v>7.1862004849428994E-3</v>
          </cell>
          <cell r="AC3193">
            <v>6.2816437805444932E-6</v>
          </cell>
          <cell r="AG3193">
            <v>40597</v>
          </cell>
        </row>
        <row r="3194">
          <cell r="AB3194">
            <v>0.19478121034712365</v>
          </cell>
          <cell r="AC3194">
            <v>1.7086071083081021E-3</v>
          </cell>
          <cell r="AG3194">
            <v>40598</v>
          </cell>
        </row>
        <row r="3195">
          <cell r="AB3195">
            <v>2.4875309370956191E-2</v>
          </cell>
          <cell r="AC3195">
            <v>9.422465670816739E-5</v>
          </cell>
          <cell r="AG3195">
            <v>40598</v>
          </cell>
        </row>
        <row r="3196">
          <cell r="AB3196">
            <v>2.1973189944344638E-2</v>
          </cell>
          <cell r="AC3196">
            <v>6.9098081585989424E-5</v>
          </cell>
          <cell r="AG3196">
            <v>40598</v>
          </cell>
        </row>
        <row r="3197">
          <cell r="AB3197">
            <v>3.6946374715570864E-2</v>
          </cell>
          <cell r="AC3197">
            <v>1.8844931341633478E-4</v>
          </cell>
          <cell r="AG3197">
            <v>40598</v>
          </cell>
        </row>
        <row r="3198">
          <cell r="AB3198">
            <v>7.2967574154804829E-2</v>
          </cell>
          <cell r="AC3198">
            <v>2.0101260097742378E-4</v>
          </cell>
          <cell r="AG3198">
            <v>40598</v>
          </cell>
        </row>
        <row r="3199">
          <cell r="AB3199">
            <v>3.8361998567785216E-2</v>
          </cell>
          <cell r="AC3199">
            <v>9.7365478598439634E-5</v>
          </cell>
          <cell r="AG3199">
            <v>40598</v>
          </cell>
        </row>
        <row r="3200">
          <cell r="AB3200">
            <v>0.10349322210636079</v>
          </cell>
          <cell r="AC3200">
            <v>2.6068821689259646E-4</v>
          </cell>
          <cell r="AG3200">
            <v>40598</v>
          </cell>
        </row>
        <row r="3201">
          <cell r="AB3201">
            <v>6.3940852042162391E-2</v>
          </cell>
          <cell r="AC3201">
            <v>1.8216766963579029E-4</v>
          </cell>
          <cell r="AG3201">
            <v>40598</v>
          </cell>
        </row>
        <row r="3202">
          <cell r="AB3202">
            <v>4.1683778827286307E-2</v>
          </cell>
          <cell r="AC3202">
            <v>2.6382903878286872E-4</v>
          </cell>
          <cell r="AG3202">
            <v>40599</v>
          </cell>
        </row>
        <row r="3203">
          <cell r="AB3203">
            <v>0.28620723770996392</v>
          </cell>
          <cell r="AC3203">
            <v>1.4353556038544167E-3</v>
          </cell>
          <cell r="AG3203">
            <v>40599</v>
          </cell>
        </row>
        <row r="3204">
          <cell r="AB3204">
            <v>0.14738620802291544</v>
          </cell>
          <cell r="AC3204">
            <v>4.9624985866301497E-4</v>
          </cell>
          <cell r="AG3204">
            <v>40599</v>
          </cell>
        </row>
        <row r="3205">
          <cell r="AB3205">
            <v>3.3236177242860904E-2</v>
          </cell>
          <cell r="AC3205">
            <v>8.1661369147078414E-5</v>
          </cell>
          <cell r="AG3205">
            <v>40599</v>
          </cell>
        </row>
        <row r="3206">
          <cell r="AB3206">
            <v>2.5283616216691582E-3</v>
          </cell>
          <cell r="AC3206">
            <v>1.5704109451361231E-5</v>
          </cell>
          <cell r="AG3206">
            <v>40599</v>
          </cell>
        </row>
        <row r="3207">
          <cell r="AB3207">
            <v>0.17323128354322997</v>
          </cell>
          <cell r="AC3207">
            <v>2.7293742226465823E-3</v>
          </cell>
          <cell r="AG3207">
            <v>40599</v>
          </cell>
        </row>
        <row r="3208">
          <cell r="AB3208">
            <v>8.3959571340628425E-2</v>
          </cell>
          <cell r="AC3208">
            <v>1.8122542306870861E-3</v>
          </cell>
          <cell r="AG3208">
            <v>40599</v>
          </cell>
        </row>
        <row r="3209">
          <cell r="AB3209">
            <v>0.9584101819269083</v>
          </cell>
          <cell r="AC3209">
            <v>2.4488988278452705E-2</v>
          </cell>
          <cell r="AG3209">
            <v>40599</v>
          </cell>
        </row>
        <row r="3210">
          <cell r="AB3210">
            <v>0.1257370134866892</v>
          </cell>
          <cell r="AC3210">
            <v>2.1451813510559442E-3</v>
          </cell>
          <cell r="AG3210">
            <v>40600</v>
          </cell>
        </row>
        <row r="3211">
          <cell r="AB3211">
            <v>7.8884882596077746E-2</v>
          </cell>
          <cell r="AC3211">
            <v>2.8895561390504667E-4</v>
          </cell>
          <cell r="AG3211">
            <v>40600</v>
          </cell>
        </row>
        <row r="3212">
          <cell r="AB3212">
            <v>4.5481477809329367E-2</v>
          </cell>
          <cell r="AC3212">
            <v>2.126336419714311E-3</v>
          </cell>
          <cell r="AG3212">
            <v>40600</v>
          </cell>
        </row>
        <row r="3213">
          <cell r="AB3213">
            <v>5.7132167645760609E-2</v>
          </cell>
          <cell r="AC3213">
            <v>1.9787177908715153E-4</v>
          </cell>
          <cell r="AG3213">
            <v>40600</v>
          </cell>
        </row>
        <row r="3214">
          <cell r="AB3214">
            <v>1.6074911188642193E-2</v>
          </cell>
          <cell r="AC3214">
            <v>2.3242081988014622E-4</v>
          </cell>
          <cell r="AG3214">
            <v>40601</v>
          </cell>
        </row>
        <row r="3215">
          <cell r="AB3215">
            <v>7.8884882596077746E-2</v>
          </cell>
          <cell r="AC3215">
            <v>3.0340339460029901E-3</v>
          </cell>
          <cell r="AG3215">
            <v>40600</v>
          </cell>
        </row>
        <row r="3216">
          <cell r="AB3216">
            <v>0.13378395505594726</v>
          </cell>
          <cell r="AC3216">
            <v>3.6433533927158058E-3</v>
          </cell>
          <cell r="AG3216">
            <v>40601</v>
          </cell>
        </row>
        <row r="3217">
          <cell r="AB3217">
            <v>1.6461736975624468E-2</v>
          </cell>
          <cell r="AC3217">
            <v>4.8054574921165368E-4</v>
          </cell>
          <cell r="AG3217">
            <v>40601</v>
          </cell>
        </row>
        <row r="3218">
          <cell r="AB3218">
            <v>0.50373757804942398</v>
          </cell>
          <cell r="AC3218">
            <v>7.0354410342098321E-4</v>
          </cell>
          <cell r="AG3218">
            <v>40601</v>
          </cell>
        </row>
        <row r="3219">
          <cell r="AB3219">
            <v>2.3500276975159273E-2</v>
          </cell>
          <cell r="AC3219">
            <v>4.9624985866301497E-4</v>
          </cell>
          <cell r="AG3219">
            <v>40601</v>
          </cell>
        </row>
        <row r="3220">
          <cell r="AB3220">
            <v>2.2218174051785871E-2</v>
          </cell>
          <cell r="AC3220">
            <v>2.4686860057539857E-3</v>
          </cell>
          <cell r="AG3220">
            <v>40601</v>
          </cell>
        </row>
        <row r="3221">
          <cell r="AB3221">
            <v>1.4133698506225109E-2</v>
          </cell>
          <cell r="AC3221">
            <v>3.9260273628403079E-4</v>
          </cell>
          <cell r="AG3221">
            <v>40601</v>
          </cell>
        </row>
        <row r="3222">
          <cell r="AB3222">
            <v>4.6735429727251029E-3</v>
          </cell>
          <cell r="AC3222">
            <v>9.422465670816739E-6</v>
          </cell>
          <cell r="AG3222">
            <v>40600</v>
          </cell>
        </row>
        <row r="3223">
          <cell r="AB3223">
            <v>4.654698041383469E-2</v>
          </cell>
          <cell r="AC3223">
            <v>4.0830684573539203E-4</v>
          </cell>
          <cell r="AG3223">
            <v>40602</v>
          </cell>
        </row>
        <row r="3224">
          <cell r="AB3224">
            <v>3.3459175597070241E-2</v>
          </cell>
          <cell r="AC3224">
            <v>1.6646356018442906E-4</v>
          </cell>
          <cell r="AG3224">
            <v>40602</v>
          </cell>
        </row>
        <row r="3225">
          <cell r="AB3225">
            <v>3.121976958930613E-2</v>
          </cell>
          <cell r="AC3225">
            <v>1.0992876615952862E-4</v>
          </cell>
          <cell r="AG3225">
            <v>40602</v>
          </cell>
        </row>
        <row r="3226">
          <cell r="AB3226">
            <v>8.9324974559342671E-3</v>
          </cell>
          <cell r="AC3226">
            <v>3.7689862683266956E-5</v>
          </cell>
          <cell r="AG3226">
            <v>40602</v>
          </cell>
        </row>
        <row r="3227">
          <cell r="AB3227">
            <v>4.0906064298905739E-2</v>
          </cell>
          <cell r="AC3227">
            <v>1.3819616317197885E-4</v>
          </cell>
          <cell r="AG3227">
            <v>40602</v>
          </cell>
        </row>
        <row r="3228">
          <cell r="AB3228">
            <v>0.31634992847732135</v>
          </cell>
          <cell r="AC3228">
            <v>1.1621040994007311E-3</v>
          </cell>
          <cell r="AG3228">
            <v>40602</v>
          </cell>
        </row>
        <row r="3229">
          <cell r="AB3229">
            <v>1.0773019083633805E-2</v>
          </cell>
          <cell r="AC3229">
            <v>3.1408218902722461E-5</v>
          </cell>
          <cell r="AG3229">
            <v>40602</v>
          </cell>
        </row>
        <row r="3230">
          <cell r="AB3230">
            <v>0.22586416435430842</v>
          </cell>
          <cell r="AC3230">
            <v>3.1533851778333356E-3</v>
          </cell>
          <cell r="AG3230">
            <v>40602</v>
          </cell>
        </row>
        <row r="3231">
          <cell r="AB3231">
            <v>3.5051572295438272E-3</v>
          </cell>
          <cell r="AC3231">
            <v>5.6534794024900434E-5</v>
          </cell>
          <cell r="AG3231">
            <v>40602</v>
          </cell>
        </row>
        <row r="3232">
          <cell r="AB3232">
            <v>3.1864242081021614E-2</v>
          </cell>
          <cell r="AC3232">
            <v>4.7740492732138148E-4</v>
          </cell>
          <cell r="AG3232">
            <v>40602</v>
          </cell>
        </row>
        <row r="3233">
          <cell r="AB3233">
            <v>4.2598292602689755E-2</v>
          </cell>
          <cell r="AC3233">
            <v>3.5491287360076387E-4</v>
          </cell>
          <cell r="AG3233">
            <v>40594</v>
          </cell>
        </row>
        <row r="3234">
          <cell r="AB3234">
            <v>1.7274520396497355E-4</v>
          </cell>
          <cell r="AC3234">
            <v>3.1408218902722466E-6</v>
          </cell>
          <cell r="AG3234">
            <v>40603</v>
          </cell>
        </row>
        <row r="3235">
          <cell r="AB3235">
            <v>5.7288591278565771E-3</v>
          </cell>
          <cell r="AC3235">
            <v>3.7689862683266956E-5</v>
          </cell>
          <cell r="AG3235">
            <v>40603</v>
          </cell>
        </row>
        <row r="3236">
          <cell r="AB3236">
            <v>0.11449866200987474</v>
          </cell>
          <cell r="AC3236">
            <v>3.6119451738130833E-4</v>
          </cell>
          <cell r="AG3236">
            <v>40603</v>
          </cell>
        </row>
        <row r="3237">
          <cell r="AB3237">
            <v>3.5538399688430471E-2</v>
          </cell>
          <cell r="AC3237">
            <v>9.7365478598439634E-5</v>
          </cell>
          <cell r="AG3237">
            <v>40603</v>
          </cell>
        </row>
        <row r="3238">
          <cell r="AB3238">
            <v>5.2143619664616059E-2</v>
          </cell>
          <cell r="AC3238">
            <v>2.575473950023242E-4</v>
          </cell>
          <cell r="AG3238">
            <v>40603</v>
          </cell>
        </row>
        <row r="3239">
          <cell r="AB3239">
            <v>0.32743179582750942</v>
          </cell>
          <cell r="AC3239">
            <v>8.0090958201942282E-4</v>
          </cell>
          <cell r="AG3239">
            <v>40603</v>
          </cell>
        </row>
        <row r="3240">
          <cell r="AB3240">
            <v>2.3907936228752341E-2</v>
          </cell>
          <cell r="AC3240">
            <v>6.9098081585989424E-5</v>
          </cell>
          <cell r="AG3240">
            <v>40603</v>
          </cell>
        </row>
        <row r="3241">
          <cell r="AB3241">
            <v>2.4121512117290852E-3</v>
          </cell>
          <cell r="AC3241">
            <v>2.0101260097742378E-4</v>
          </cell>
          <cell r="AG3241">
            <v>40603</v>
          </cell>
        </row>
        <row r="3242">
          <cell r="AB3242">
            <v>1.1024284834855584E-3</v>
          </cell>
          <cell r="AC3242">
            <v>9.422465670816739E-6</v>
          </cell>
          <cell r="AG3242">
            <v>40603</v>
          </cell>
        </row>
        <row r="3243">
          <cell r="AB3243">
            <v>2.8644295639282885E-3</v>
          </cell>
          <cell r="AC3243">
            <v>1.1935123183034537E-4</v>
          </cell>
          <cell r="AG3243">
            <v>40604</v>
          </cell>
        </row>
        <row r="3244">
          <cell r="AB3244">
            <v>5.9675615915172689E-4</v>
          </cell>
          <cell r="AC3244">
            <v>3.1408218902722466E-6</v>
          </cell>
          <cell r="AG3244">
            <v>40604</v>
          </cell>
        </row>
        <row r="3245">
          <cell r="AB3245">
            <v>0.14487882709147329</v>
          </cell>
          <cell r="AC3245">
            <v>3.8946191439375856E-3</v>
          </cell>
          <cell r="AG3245">
            <v>40604</v>
          </cell>
        </row>
        <row r="3246">
          <cell r="AB3246">
            <v>1.0779300727414351E-2</v>
          </cell>
          <cell r="AC3246">
            <v>3.7689862683266956E-5</v>
          </cell>
          <cell r="AG3246">
            <v>40604</v>
          </cell>
        </row>
        <row r="3247">
          <cell r="AB3247">
            <v>1.6614947799540184E-3</v>
          </cell>
          <cell r="AC3247">
            <v>7.2238903476261668E-5</v>
          </cell>
          <cell r="AG3247">
            <v>40604</v>
          </cell>
        </row>
        <row r="3248">
          <cell r="AB3248">
            <v>4.6658511640142321E-2</v>
          </cell>
          <cell r="AC3248">
            <v>7.1924821287234445E-4</v>
          </cell>
          <cell r="AG3248">
            <v>40604</v>
          </cell>
        </row>
        <row r="3249">
          <cell r="AB3249">
            <v>9.2336748720673684E-2</v>
          </cell>
          <cell r="AC3249">
            <v>1.1621040994007311E-3</v>
          </cell>
          <cell r="AG3249">
            <v>40604</v>
          </cell>
        </row>
        <row r="3250">
          <cell r="AB3250">
            <v>1.7299646971619533E-2</v>
          </cell>
          <cell r="AC3250">
            <v>1.1306958804980087E-4</v>
          </cell>
          <cell r="AG3250">
            <v>40604</v>
          </cell>
        </row>
        <row r="3251">
          <cell r="AB3251">
            <v>7.9859187207280812E-3</v>
          </cell>
          <cell r="AC3251">
            <v>5.1509479000464841E-4</v>
          </cell>
          <cell r="AG3251">
            <v>40604</v>
          </cell>
        </row>
        <row r="3252">
          <cell r="AB3252">
            <v>6.5957259695717172E-4</v>
          </cell>
          <cell r="AC3252">
            <v>9.422465670816739E-6</v>
          </cell>
          <cell r="AG3252">
            <v>40604</v>
          </cell>
        </row>
        <row r="3253">
          <cell r="AB3253">
            <v>1.3631167003781547E-3</v>
          </cell>
          <cell r="AC3253">
            <v>4.3971506463811451E-5</v>
          </cell>
          <cell r="AG3253">
            <v>40604</v>
          </cell>
        </row>
        <row r="3254">
          <cell r="AB3254">
            <v>5.0881314622410391E-2</v>
          </cell>
          <cell r="AC3254">
            <v>2.1200547759337661E-3</v>
          </cell>
          <cell r="AG3254">
            <v>40604</v>
          </cell>
        </row>
        <row r="3255">
          <cell r="AB3255">
            <v>3.5353091196904399E-2</v>
          </cell>
          <cell r="AC3255">
            <v>6.5957259695717172E-4</v>
          </cell>
          <cell r="AG3255">
            <v>40604</v>
          </cell>
        </row>
        <row r="3256">
          <cell r="AB3256">
            <v>1.7241347087606711E-2</v>
          </cell>
          <cell r="AC3256">
            <v>2.0415342286769601E-4</v>
          </cell>
          <cell r="AG3256">
            <v>40604</v>
          </cell>
        </row>
        <row r="3257">
          <cell r="AB3257">
            <v>1.2494189479502996E-2</v>
          </cell>
          <cell r="AC3257">
            <v>1.0678794426925638E-4</v>
          </cell>
          <cell r="AG3257">
            <v>40604</v>
          </cell>
        </row>
        <row r="3258">
          <cell r="AB3258">
            <v>2.8235988793547495E-2</v>
          </cell>
          <cell r="AC3258">
            <v>4.868273929921982E-4</v>
          </cell>
          <cell r="AG3258">
            <v>40604</v>
          </cell>
        </row>
        <row r="3259">
          <cell r="AB3259">
            <v>0.22531659484653946</v>
          </cell>
          <cell r="AC3259">
            <v>1.5547068356847619E-3</v>
          </cell>
          <cell r="AG3259">
            <v>40604</v>
          </cell>
        </row>
        <row r="3260">
          <cell r="AB3260">
            <v>1.4322147819641444E-2</v>
          </cell>
          <cell r="AC3260">
            <v>7.1610739098207214E-4</v>
          </cell>
          <cell r="AG3260">
            <v>40604</v>
          </cell>
        </row>
        <row r="3261">
          <cell r="AB3261">
            <v>2.9737301657097624E-2</v>
          </cell>
          <cell r="AC3261">
            <v>8.2603615714160077E-4</v>
          </cell>
          <cell r="AG3261">
            <v>40604</v>
          </cell>
        </row>
        <row r="3262">
          <cell r="AB3262">
            <v>6.5043280525647951E-2</v>
          </cell>
          <cell r="AC3262">
            <v>1.1024284834855586E-3</v>
          </cell>
          <cell r="AG3262">
            <v>40604</v>
          </cell>
        </row>
        <row r="3263">
          <cell r="AB3263">
            <v>2.0038443659936931E-2</v>
          </cell>
          <cell r="AC3263">
            <v>1.7274520396497355E-4</v>
          </cell>
          <cell r="AG3263">
            <v>40605</v>
          </cell>
        </row>
        <row r="3264">
          <cell r="AB3264">
            <v>2.5082603615714159E-2</v>
          </cell>
          <cell r="AC3264">
            <v>6.9098081585989424E-5</v>
          </cell>
          <cell r="AG3264">
            <v>40605</v>
          </cell>
        </row>
        <row r="3265">
          <cell r="AB3265">
            <v>3.4759475859642945E-2</v>
          </cell>
          <cell r="AC3265">
            <v>9.7365478598439634E-5</v>
          </cell>
          <cell r="AG3265">
            <v>40605</v>
          </cell>
        </row>
        <row r="3266">
          <cell r="AB3266">
            <v>1.9033380655049812E-2</v>
          </cell>
          <cell r="AC3266">
            <v>3.7689862683266956E-5</v>
          </cell>
          <cell r="AG3266">
            <v>40605</v>
          </cell>
        </row>
        <row r="3267">
          <cell r="AB3267">
            <v>0.10605977326692302</v>
          </cell>
          <cell r="AC3267">
            <v>3.5365654484465496E-3</v>
          </cell>
          <cell r="AG3267">
            <v>40605</v>
          </cell>
        </row>
        <row r="3268">
          <cell r="AB3268">
            <v>4.868273929921982E-4</v>
          </cell>
          <cell r="AC3268">
            <v>3.1408218902722466E-6</v>
          </cell>
          <cell r="AG3268">
            <v>40605</v>
          </cell>
        </row>
        <row r="3269">
          <cell r="AB3269">
            <v>0.11807919896478511</v>
          </cell>
          <cell r="AC3269">
            <v>1.1463999899493699E-3</v>
          </cell>
          <cell r="AG3269">
            <v>40605</v>
          </cell>
        </row>
        <row r="3270">
          <cell r="AB3270">
            <v>0.19719336155885273</v>
          </cell>
          <cell r="AC3270">
            <v>6.030378029322713E-4</v>
          </cell>
          <cell r="AG3270">
            <v>40605</v>
          </cell>
        </row>
        <row r="3271">
          <cell r="AB3271">
            <v>1.224920537206176E-3</v>
          </cell>
          <cell r="AC3271">
            <v>3.1408218902722466E-6</v>
          </cell>
          <cell r="AG3271">
            <v>40605</v>
          </cell>
        </row>
        <row r="3272">
          <cell r="AB3272">
            <v>3.847506815583502E-2</v>
          </cell>
          <cell r="AC3272">
            <v>5.4964383079764308E-4</v>
          </cell>
          <cell r="AG3272">
            <v>40605</v>
          </cell>
        </row>
        <row r="3273">
          <cell r="AB3273">
            <v>7.5976481525685639E-3</v>
          </cell>
          <cell r="AC3273">
            <v>1.8530849152606255E-4</v>
          </cell>
          <cell r="AG3273">
            <v>40606</v>
          </cell>
        </row>
        <row r="3274">
          <cell r="AB3274">
            <v>1.1432591680590977E-3</v>
          </cell>
          <cell r="AC3274">
            <v>2.1985753231905725E-5</v>
          </cell>
          <cell r="AG3274">
            <v>40606</v>
          </cell>
        </row>
        <row r="3275">
          <cell r="AB3275">
            <v>0.2971217508197545</v>
          </cell>
          <cell r="AC3275">
            <v>8.6372601982486776E-4</v>
          </cell>
          <cell r="AG3275">
            <v>40606</v>
          </cell>
        </row>
        <row r="3276">
          <cell r="AB3276">
            <v>2.1584795909393571E-2</v>
          </cell>
          <cell r="AC3276">
            <v>5.119539681143762E-4</v>
          </cell>
          <cell r="AG3276">
            <v>40606</v>
          </cell>
        </row>
        <row r="3277">
          <cell r="AB3277">
            <v>6.5957259695717172E-4</v>
          </cell>
          <cell r="AC3277">
            <v>9.422465670816739E-6</v>
          </cell>
          <cell r="AG3277">
            <v>40606</v>
          </cell>
        </row>
        <row r="3278">
          <cell r="AB3278">
            <v>4.2881641267886982E-2</v>
          </cell>
          <cell r="AC3278">
            <v>1.287736975011621E-4</v>
          </cell>
          <cell r="AG3278">
            <v>40606</v>
          </cell>
        </row>
        <row r="3279">
          <cell r="AB3279">
            <v>6.8587165686126911E-2</v>
          </cell>
          <cell r="AC3279">
            <v>7.1296656909179993E-4</v>
          </cell>
          <cell r="AG3279">
            <v>40606</v>
          </cell>
        </row>
        <row r="3280">
          <cell r="AB3280">
            <v>2.6854311828464292E-2</v>
          </cell>
          <cell r="AC3280">
            <v>1.5704109451361231E-4</v>
          </cell>
          <cell r="AG3280">
            <v>40606</v>
          </cell>
        </row>
        <row r="3281">
          <cell r="AB3281">
            <v>7.9544455193034908E-2</v>
          </cell>
          <cell r="AC3281">
            <v>1.0176262924482078E-3</v>
          </cell>
          <cell r="AG3281">
            <v>40607</v>
          </cell>
        </row>
        <row r="3282">
          <cell r="AB3282">
            <v>5.9267309069437292E-3</v>
          </cell>
          <cell r="AC3282">
            <v>1.1621040994007311E-4</v>
          </cell>
          <cell r="AG3282">
            <v>40607</v>
          </cell>
        </row>
        <row r="3283">
          <cell r="AB3283">
            <v>3.8632109250348631E-3</v>
          </cell>
          <cell r="AC3283">
            <v>2.575473950023242E-4</v>
          </cell>
          <cell r="AG3283">
            <v>40607</v>
          </cell>
        </row>
        <row r="3284">
          <cell r="AB3284">
            <v>0.21341547273111705</v>
          </cell>
          <cell r="AC3284">
            <v>4.08306845735392E-3</v>
          </cell>
          <cell r="AG3284">
            <v>40607</v>
          </cell>
        </row>
        <row r="3285">
          <cell r="AB3285">
            <v>4.7849741526548237E-2</v>
          </cell>
          <cell r="AC3285">
            <v>6.7527670640853295E-4</v>
          </cell>
          <cell r="AG3285">
            <v>40607</v>
          </cell>
        </row>
        <row r="3286">
          <cell r="AB3286">
            <v>5.4650300890737077E-4</v>
          </cell>
          <cell r="AC3286">
            <v>6.2816437805444932E-6</v>
          </cell>
          <cell r="AG3286">
            <v>40608</v>
          </cell>
        </row>
        <row r="3287">
          <cell r="AB3287">
            <v>2.357500910838348E-2</v>
          </cell>
          <cell r="AC3287">
            <v>5.8419287159063786E-4</v>
          </cell>
          <cell r="AG3287">
            <v>40608</v>
          </cell>
        </row>
        <row r="3288">
          <cell r="AB3288">
            <v>0.16187334513940504</v>
          </cell>
          <cell r="AC3288">
            <v>1.8310991620287197E-3</v>
          </cell>
          <cell r="AG3288">
            <v>40608</v>
          </cell>
        </row>
        <row r="3289">
          <cell r="AB3289">
            <v>2.8334963943364697E-2</v>
          </cell>
          <cell r="AC3289">
            <v>5.0253150244355938E-4</v>
          </cell>
          <cell r="AG3289">
            <v>40608</v>
          </cell>
        </row>
        <row r="3290">
          <cell r="AB3290">
            <v>2.6467706069324221E-2</v>
          </cell>
          <cell r="AC3290">
            <v>4.9939068055328717E-4</v>
          </cell>
          <cell r="AG3290">
            <v>40608</v>
          </cell>
        </row>
        <row r="3291">
          <cell r="AB3291">
            <v>0.1689385278339636</v>
          </cell>
          <cell r="AC3291">
            <v>7.475156098847946E-4</v>
          </cell>
          <cell r="AG3291">
            <v>40608</v>
          </cell>
        </row>
        <row r="3292">
          <cell r="AB3292">
            <v>0.11580512026182285</v>
          </cell>
          <cell r="AC3292">
            <v>1.9755769689812431E-3</v>
          </cell>
          <cell r="AG3292">
            <v>40608</v>
          </cell>
        </row>
        <row r="3293">
          <cell r="AB3293">
            <v>3.2256240813095969E-3</v>
          </cell>
          <cell r="AC3293">
            <v>4.0830684573539207E-5</v>
          </cell>
          <cell r="AG3293">
            <v>40608</v>
          </cell>
        </row>
        <row r="3294">
          <cell r="AB3294">
            <v>2.1985753231905723E-3</v>
          </cell>
          <cell r="AC3294">
            <v>3.1408218902722461E-5</v>
          </cell>
          <cell r="AG3294">
            <v>40608</v>
          </cell>
        </row>
        <row r="3295">
          <cell r="AB3295">
            <v>1.1834616882545824E-2</v>
          </cell>
          <cell r="AC3295">
            <v>7.5379725366533912E-5</v>
          </cell>
          <cell r="AG3295">
            <v>40609</v>
          </cell>
        </row>
        <row r="3296">
          <cell r="AB3296">
            <v>0.35215279322528414</v>
          </cell>
          <cell r="AC3296">
            <v>1.9881402565423319E-3</v>
          </cell>
          <cell r="AG3296">
            <v>40609</v>
          </cell>
        </row>
        <row r="3297">
          <cell r="AB3297">
            <v>0.19238428736274132</v>
          </cell>
          <cell r="AC3297">
            <v>3.6464942146060783E-3</v>
          </cell>
          <cell r="AG3297">
            <v>40609</v>
          </cell>
        </row>
        <row r="3298">
          <cell r="AB3298">
            <v>0.15141304998777969</v>
          </cell>
          <cell r="AC3298">
            <v>2.6508536753897761E-3</v>
          </cell>
          <cell r="AG3298">
            <v>40610</v>
          </cell>
        </row>
        <row r="3299">
          <cell r="AB3299">
            <v>4.0362702111888638E-2</v>
          </cell>
          <cell r="AC3299">
            <v>5.6848876213927662E-4</v>
          </cell>
          <cell r="AG3299">
            <v>40609</v>
          </cell>
        </row>
        <row r="3300">
          <cell r="AB3300">
            <v>0.28270543296639428</v>
          </cell>
          <cell r="AC3300">
            <v>3.0748646305765294E-3</v>
          </cell>
          <cell r="AG3300">
            <v>40608</v>
          </cell>
        </row>
        <row r="3301">
          <cell r="AB3301">
            <v>3.5830496124225786E-2</v>
          </cell>
          <cell r="AC3301">
            <v>1.5578476575750341E-3</v>
          </cell>
          <cell r="AG3301">
            <v>40610</v>
          </cell>
        </row>
        <row r="3302">
          <cell r="AB3302">
            <v>1.2491048657612724E-2</v>
          </cell>
          <cell r="AC3302">
            <v>3.0465972335640791E-4</v>
          </cell>
          <cell r="AG3302">
            <v>40610</v>
          </cell>
        </row>
        <row r="3303">
          <cell r="AB3303">
            <v>2.4498410744123523E-4</v>
          </cell>
          <cell r="AC3303">
            <v>6.2816437805444932E-6</v>
          </cell>
          <cell r="AG3303">
            <v>40610</v>
          </cell>
        </row>
        <row r="3304">
          <cell r="AB3304">
            <v>2.394876691332588E-2</v>
          </cell>
          <cell r="AC3304">
            <v>7.8520547256806156E-5</v>
          </cell>
          <cell r="AG3304">
            <v>40610</v>
          </cell>
        </row>
        <row r="3305">
          <cell r="AB3305">
            <v>1.4494893023606417E-2</v>
          </cell>
          <cell r="AC3305">
            <v>4.0830684573539207E-5</v>
          </cell>
          <cell r="AG3305">
            <v>40610</v>
          </cell>
        </row>
        <row r="3306">
          <cell r="AB3306">
            <v>4.2087013329648098E-3</v>
          </cell>
          <cell r="AC3306">
            <v>1.2563287561088986E-5</v>
          </cell>
          <cell r="AG3306">
            <v>40610</v>
          </cell>
        </row>
        <row r="3307">
          <cell r="AB3307">
            <v>2.0051006947498021E-2</v>
          </cell>
          <cell r="AC3307">
            <v>2.9523725768559119E-4</v>
          </cell>
          <cell r="AG3307">
            <v>40610</v>
          </cell>
        </row>
        <row r="3308">
          <cell r="AB3308">
            <v>7.8422143384031751E-2</v>
          </cell>
          <cell r="AC3308">
            <v>7.0354410342098321E-4</v>
          </cell>
          <cell r="AG3308">
            <v>40611</v>
          </cell>
        </row>
        <row r="3309">
          <cell r="AB3309">
            <v>2.6250989358895437E-2</v>
          </cell>
          <cell r="AC3309">
            <v>7.7578300689724487E-4</v>
          </cell>
          <cell r="AG3309">
            <v>40611</v>
          </cell>
        </row>
        <row r="3310">
          <cell r="AB3310">
            <v>6.1560109049336028E-3</v>
          </cell>
          <cell r="AC3310">
            <v>3.0780054524668016E-4</v>
          </cell>
          <cell r="AG3310">
            <v>40611</v>
          </cell>
        </row>
        <row r="3311">
          <cell r="AB3311">
            <v>4.6057012198952224E-2</v>
          </cell>
          <cell r="AC3311">
            <v>1.4761862884279559E-4</v>
          </cell>
          <cell r="AG3311">
            <v>40611</v>
          </cell>
        </row>
        <row r="3312">
          <cell r="AB3312">
            <v>3.737578049423973E-2</v>
          </cell>
          <cell r="AC3312">
            <v>1.0678794426925638E-4</v>
          </cell>
          <cell r="AG3312">
            <v>40611</v>
          </cell>
        </row>
        <row r="3313">
          <cell r="AB3313">
            <v>6.0388582484264479E-2</v>
          </cell>
          <cell r="AC3313">
            <v>1.6018191640388457E-4</v>
          </cell>
          <cell r="AG3313">
            <v>40611</v>
          </cell>
        </row>
        <row r="3314">
          <cell r="AB3314">
            <v>2.3807429928263627E-3</v>
          </cell>
          <cell r="AC3314">
            <v>6.2816437805444932E-6</v>
          </cell>
          <cell r="AG3314">
            <v>40611</v>
          </cell>
        </row>
        <row r="3315">
          <cell r="AB3315">
            <v>1.7902684774551801E-4</v>
          </cell>
          <cell r="AC3315">
            <v>5.9675615915172685E-5</v>
          </cell>
          <cell r="AG3315">
            <v>40611</v>
          </cell>
        </row>
        <row r="3316">
          <cell r="AB3316">
            <v>0.15863019049370294</v>
          </cell>
          <cell r="AC3316">
            <v>2.0164076535547823E-3</v>
          </cell>
          <cell r="AG3316">
            <v>40611</v>
          </cell>
        </row>
        <row r="3317">
          <cell r="AB3317">
            <v>0.15795821450557179</v>
          </cell>
          <cell r="AC3317">
            <v>2.393306280387452E-3</v>
          </cell>
          <cell r="AG3317">
            <v>40611</v>
          </cell>
        </row>
        <row r="3318">
          <cell r="AB3318">
            <v>8.2289533525132857E-4</v>
          </cell>
          <cell r="AC3318">
            <v>3.1408218902722466E-6</v>
          </cell>
          <cell r="AG3318">
            <v>40611</v>
          </cell>
        </row>
        <row r="3319">
          <cell r="AB3319">
            <v>9.6976016684045888E-2</v>
          </cell>
          <cell r="AC3319">
            <v>2.9209643579531893E-4</v>
          </cell>
          <cell r="AG3319">
            <v>40612</v>
          </cell>
        </row>
        <row r="3320">
          <cell r="AB3320">
            <v>2.842443810696383E-2</v>
          </cell>
          <cell r="AC3320">
            <v>7.8520547256806156E-5</v>
          </cell>
          <cell r="AG3320">
            <v>40612</v>
          </cell>
        </row>
        <row r="3321">
          <cell r="AB3321">
            <v>2.3286053494478435E-2</v>
          </cell>
          <cell r="AC3321">
            <v>6.9098081585989424E-5</v>
          </cell>
          <cell r="AG3321">
            <v>40612</v>
          </cell>
        </row>
        <row r="3322">
          <cell r="AB3322">
            <v>2.588037237584331E-2</v>
          </cell>
          <cell r="AC3322">
            <v>6.2816437805444922E-5</v>
          </cell>
          <cell r="AG3322">
            <v>40612</v>
          </cell>
        </row>
        <row r="3323">
          <cell r="AB3323">
            <v>0.46977340812078167</v>
          </cell>
          <cell r="AC3323">
            <v>2.8424438106963829E-3</v>
          </cell>
          <cell r="AG3323">
            <v>40612</v>
          </cell>
        </row>
        <row r="3324">
          <cell r="AB3324">
            <v>7.8093395479729141E-2</v>
          </cell>
          <cell r="AC3324">
            <v>1.0553161551314749E-3</v>
          </cell>
          <cell r="AG3324">
            <v>40612</v>
          </cell>
        </row>
        <row r="3325">
          <cell r="AB3325">
            <v>0.92097952348367462</v>
          </cell>
          <cell r="AC3325">
            <v>2.4027287460582684E-3</v>
          </cell>
          <cell r="AG3325">
            <v>40612</v>
          </cell>
        </row>
        <row r="3326">
          <cell r="AB3326">
            <v>7.1871028205135856E-2</v>
          </cell>
          <cell r="AC3326">
            <v>2.4498410744123523E-4</v>
          </cell>
          <cell r="AG3326">
            <v>40612</v>
          </cell>
        </row>
        <row r="3327">
          <cell r="AB3327">
            <v>3.4549040792994709E-4</v>
          </cell>
          <cell r="AC3327">
            <v>3.1408218902722466E-6</v>
          </cell>
          <cell r="AG3327">
            <v>40613</v>
          </cell>
        </row>
        <row r="3328">
          <cell r="AB3328">
            <v>1.2494189479502996E-2</v>
          </cell>
          <cell r="AC3328">
            <v>1.2249205372061761E-4</v>
          </cell>
          <cell r="AG3328">
            <v>40613</v>
          </cell>
        </row>
        <row r="3329">
          <cell r="AB3329">
            <v>5.6063670741359602E-2</v>
          </cell>
          <cell r="AC3329">
            <v>1.6018191640388457E-4</v>
          </cell>
          <cell r="AG3329">
            <v>40613</v>
          </cell>
        </row>
        <row r="3330">
          <cell r="AB3330">
            <v>3.0472253979421333E-2</v>
          </cell>
          <cell r="AC3330">
            <v>1.0364712237898414E-4</v>
          </cell>
          <cell r="AG3330">
            <v>40613</v>
          </cell>
        </row>
        <row r="3331">
          <cell r="AB3331">
            <v>6.3318969307888495E-2</v>
          </cell>
          <cell r="AC3331">
            <v>2.2613917609960174E-4</v>
          </cell>
          <cell r="AG3331">
            <v>40614</v>
          </cell>
        </row>
        <row r="3332">
          <cell r="AB3332">
            <v>4.4285588652838675E-4</v>
          </cell>
          <cell r="AC3332">
            <v>9.422465670816739E-6</v>
          </cell>
          <cell r="AG3332">
            <v>40614</v>
          </cell>
        </row>
        <row r="3333">
          <cell r="AB3333">
            <v>0.13034479873682356</v>
          </cell>
          <cell r="AC3333">
            <v>2.1922936794100279E-3</v>
          </cell>
          <cell r="AG3333">
            <v>40614</v>
          </cell>
        </row>
        <row r="3334">
          <cell r="AB3334">
            <v>1.2610399889443069E-2</v>
          </cell>
          <cell r="AC3334">
            <v>1.7274520396497355E-4</v>
          </cell>
          <cell r="AG3334">
            <v>40614</v>
          </cell>
        </row>
        <row r="3335">
          <cell r="AB3335">
            <v>5.8752214279432641E-2</v>
          </cell>
          <cell r="AC3335">
            <v>1.2500471123283541E-3</v>
          </cell>
          <cell r="AG3335">
            <v>40615</v>
          </cell>
        </row>
        <row r="3336">
          <cell r="AB3336">
            <v>1.754777190095104E-2</v>
          </cell>
          <cell r="AC3336">
            <v>4.7426410543110922E-4</v>
          </cell>
          <cell r="AG3336">
            <v>40616</v>
          </cell>
        </row>
        <row r="3337">
          <cell r="AB3337">
            <v>1.8656482028217144E-3</v>
          </cell>
          <cell r="AC3337">
            <v>9.422465670816739E-6</v>
          </cell>
          <cell r="AG3337">
            <v>40616</v>
          </cell>
        </row>
        <row r="3338">
          <cell r="AB3338">
            <v>8.3859944470268981E-4</v>
          </cell>
          <cell r="AC3338">
            <v>3.1408218902722466E-6</v>
          </cell>
          <cell r="AG3338">
            <v>40616</v>
          </cell>
        </row>
        <row r="3339">
          <cell r="AB3339">
            <v>3.7055416661431965E-2</v>
          </cell>
          <cell r="AC3339">
            <v>1.0678794426925638E-4</v>
          </cell>
          <cell r="AG3339">
            <v>40616</v>
          </cell>
        </row>
        <row r="3340">
          <cell r="AB3340">
            <v>2.153033405781625E-2</v>
          </cell>
          <cell r="AC3340">
            <v>4.7112328354083695E-5</v>
          </cell>
          <cell r="AG3340">
            <v>40616</v>
          </cell>
        </row>
        <row r="3341">
          <cell r="AB3341">
            <v>5.3393972134628185E-4</v>
          </cell>
          <cell r="AC3341">
            <v>3.1408218902722461E-5</v>
          </cell>
          <cell r="AG3341">
            <v>40616</v>
          </cell>
        </row>
        <row r="3342">
          <cell r="AB3342">
            <v>1.4564776310664974E-2</v>
          </cell>
          <cell r="AC3342">
            <v>9.422465670816739E-5</v>
          </cell>
          <cell r="AG3342">
            <v>40616</v>
          </cell>
        </row>
        <row r="3343">
          <cell r="AB3343">
            <v>0.11606314822280875</v>
          </cell>
          <cell r="AC3343">
            <v>3.4674673668605603E-3</v>
          </cell>
          <cell r="AG3343">
            <v>40617</v>
          </cell>
        </row>
        <row r="3344">
          <cell r="AB3344">
            <v>1.2814553312310765E-2</v>
          </cell>
          <cell r="AC3344">
            <v>1.0678794426925638E-4</v>
          </cell>
          <cell r="AG3344">
            <v>40617</v>
          </cell>
        </row>
        <row r="3345">
          <cell r="AB3345">
            <v>5.4782215410128524E-2</v>
          </cell>
          <cell r="AC3345">
            <v>1.6018191640388457E-4</v>
          </cell>
          <cell r="AG3345">
            <v>40617</v>
          </cell>
        </row>
        <row r="3346">
          <cell r="AB3346">
            <v>2.3744613490458183E-3</v>
          </cell>
          <cell r="AC3346">
            <v>6.2816437805444932E-6</v>
          </cell>
          <cell r="AG3346">
            <v>40617</v>
          </cell>
        </row>
        <row r="3347">
          <cell r="AB3347">
            <v>4.7143736572986414E-2</v>
          </cell>
          <cell r="AC3347">
            <v>2.9837807957586339E-4</v>
          </cell>
          <cell r="AG3347">
            <v>40617</v>
          </cell>
        </row>
        <row r="3348">
          <cell r="AB3348">
            <v>2.0905310501652074E-2</v>
          </cell>
          <cell r="AC3348">
            <v>1.0050630048871189E-4</v>
          </cell>
          <cell r="AG3348">
            <v>40617</v>
          </cell>
        </row>
        <row r="3349">
          <cell r="AB3349">
            <v>4.8871188612636153E-2</v>
          </cell>
          <cell r="AC3349">
            <v>1.2563287561088984E-4</v>
          </cell>
          <cell r="AG3349">
            <v>40617</v>
          </cell>
        </row>
        <row r="3350">
          <cell r="AB3350">
            <v>7.0103144590876543E-3</v>
          </cell>
          <cell r="AC3350">
            <v>1.8844931341633478E-5</v>
          </cell>
          <cell r="AG3350">
            <v>40617</v>
          </cell>
        </row>
        <row r="3351">
          <cell r="AB3351">
            <v>0.13180459062527483</v>
          </cell>
          <cell r="AC3351">
            <v>3.4234958603967489E-4</v>
          </cell>
          <cell r="AG3351">
            <v>40617</v>
          </cell>
        </row>
        <row r="3352">
          <cell r="AB3352">
            <v>9.1711999195949592E-2</v>
          </cell>
          <cell r="AC3352">
            <v>2.5126575122177969E-4</v>
          </cell>
          <cell r="AG3352">
            <v>40617</v>
          </cell>
        </row>
        <row r="3353">
          <cell r="AB3353">
            <v>0.22852620073620866</v>
          </cell>
          <cell r="AC3353">
            <v>6.7213588451826075E-4</v>
          </cell>
          <cell r="AG3353">
            <v>40617</v>
          </cell>
        </row>
        <row r="3354">
          <cell r="AB3354">
            <v>2.6323228262371698E-2</v>
          </cell>
          <cell r="AC3354">
            <v>9.1083834817895146E-5</v>
          </cell>
          <cell r="AG3354">
            <v>40617</v>
          </cell>
        </row>
        <row r="3355">
          <cell r="AB3355">
            <v>2.1238237622020931E-2</v>
          </cell>
          <cell r="AC3355">
            <v>4.3971506463811451E-5</v>
          </cell>
          <cell r="AG3355">
            <v>40617</v>
          </cell>
        </row>
        <row r="3356">
          <cell r="AB3356">
            <v>5.444300664597912E-2</v>
          </cell>
          <cell r="AC3356">
            <v>3.0246114803321733E-3</v>
          </cell>
          <cell r="AG3356">
            <v>40617</v>
          </cell>
        </row>
        <row r="3357">
          <cell r="AB3357">
            <v>8.1661369147078416E-2</v>
          </cell>
          <cell r="AC3357">
            <v>7.8520547256806159E-4</v>
          </cell>
          <cell r="AG3357">
            <v>40606</v>
          </cell>
        </row>
        <row r="3358">
          <cell r="AB3358">
            <v>2.5880372375843312E-3</v>
          </cell>
          <cell r="AC3358">
            <v>2.5126575122177973E-5</v>
          </cell>
          <cell r="AG3358">
            <v>40618</v>
          </cell>
        </row>
        <row r="3359">
          <cell r="AB3359">
            <v>6.8469917207934978E-4</v>
          </cell>
          <cell r="AC3359">
            <v>6.2816437805444932E-6</v>
          </cell>
          <cell r="AG3359">
            <v>40618</v>
          </cell>
        </row>
        <row r="3360">
          <cell r="AB3360">
            <v>1.8091134087968138E-2</v>
          </cell>
          <cell r="AC3360">
            <v>4.7112328354083695E-5</v>
          </cell>
          <cell r="AG3360">
            <v>40618</v>
          </cell>
        </row>
        <row r="3361">
          <cell r="AB3361">
            <v>8.2063394349033272E-2</v>
          </cell>
          <cell r="AC3361">
            <v>2.2299835420932951E-4</v>
          </cell>
          <cell r="AG3361">
            <v>40618</v>
          </cell>
        </row>
        <row r="3362">
          <cell r="AB3362">
            <v>1.746296970991369E-3</v>
          </cell>
          <cell r="AC3362">
            <v>6.2816437805444932E-6</v>
          </cell>
          <cell r="AG3362">
            <v>40618</v>
          </cell>
        </row>
        <row r="3363">
          <cell r="AB3363">
            <v>2.2237018983127499E-3</v>
          </cell>
          <cell r="AC3363">
            <v>1.2563287561088986E-5</v>
          </cell>
          <cell r="AG3363">
            <v>40618</v>
          </cell>
        </row>
        <row r="3364">
          <cell r="AB3364">
            <v>0.80026433764317362</v>
          </cell>
          <cell r="AC3364">
            <v>6.0021106323102629E-3</v>
          </cell>
          <cell r="AG3364">
            <v>40618</v>
          </cell>
        </row>
        <row r="3365">
          <cell r="AB3365">
            <v>8.4020126386672861E-2</v>
          </cell>
          <cell r="AC3365">
            <v>3.4863122982021935E-4</v>
          </cell>
          <cell r="AG3365">
            <v>40618</v>
          </cell>
        </row>
        <row r="3366">
          <cell r="AB3366">
            <v>4.1458848951593654E-4</v>
          </cell>
          <cell r="AC3366">
            <v>3.1408218902722466E-6</v>
          </cell>
          <cell r="AG3366">
            <v>40619</v>
          </cell>
        </row>
        <row r="3367">
          <cell r="AB3367">
            <v>2.104350666482405E-4</v>
          </cell>
          <cell r="AC3367">
            <v>3.1408218902722466E-6</v>
          </cell>
          <cell r="AG3367">
            <v>40619</v>
          </cell>
        </row>
        <row r="3368">
          <cell r="AB3368">
            <v>0.18587426105314248</v>
          </cell>
          <cell r="AC3368">
            <v>3.0654421649057126E-3</v>
          </cell>
          <cell r="AG3368">
            <v>40619</v>
          </cell>
        </row>
        <row r="3369">
          <cell r="AB3369">
            <v>0.21552005728859128</v>
          </cell>
          <cell r="AC3369">
            <v>8.0719122579996734E-4</v>
          </cell>
          <cell r="AG3369">
            <v>40619</v>
          </cell>
        </row>
        <row r="3370">
          <cell r="AB3370">
            <v>1.8336118195409371E-2</v>
          </cell>
          <cell r="AC3370">
            <v>4.3971506463811451E-5</v>
          </cell>
          <cell r="AG3370">
            <v>40619</v>
          </cell>
        </row>
        <row r="3371">
          <cell r="AB3371">
            <v>8.5179089664183319E-2</v>
          </cell>
          <cell r="AC3371">
            <v>2.5126575122177969E-4</v>
          </cell>
          <cell r="AG3371">
            <v>40619</v>
          </cell>
        </row>
        <row r="3372">
          <cell r="AB3372">
            <v>6.0388582484264479E-2</v>
          </cell>
          <cell r="AC3372">
            <v>1.6018191640388457E-4</v>
          </cell>
          <cell r="AG3372">
            <v>40619</v>
          </cell>
        </row>
        <row r="3373">
          <cell r="AB3373">
            <v>0.12350968001306582</v>
          </cell>
          <cell r="AC3373">
            <v>3.5491287360076387E-4</v>
          </cell>
          <cell r="AG3373">
            <v>40619</v>
          </cell>
        </row>
        <row r="3374">
          <cell r="AB3374">
            <v>5.2106235159616572E-3</v>
          </cell>
          <cell r="AC3374">
            <v>2.1985753231905725E-5</v>
          </cell>
          <cell r="AG3374">
            <v>40619</v>
          </cell>
        </row>
        <row r="3375">
          <cell r="AB3375">
            <v>8.4802191037350658E-5</v>
          </cell>
          <cell r="AC3375">
            <v>3.1408218902722466E-6</v>
          </cell>
          <cell r="AG3375">
            <v>40620</v>
          </cell>
        </row>
        <row r="3376">
          <cell r="AB3376">
            <v>0.14509654886490697</v>
          </cell>
          <cell r="AC3376">
            <v>5.5592547457818759E-4</v>
          </cell>
          <cell r="AG3376">
            <v>40620</v>
          </cell>
        </row>
        <row r="3377">
          <cell r="AB3377">
            <v>3.7595638026558791E-2</v>
          </cell>
          <cell r="AC3377">
            <v>2.9837807957586339E-4</v>
          </cell>
          <cell r="AG3377">
            <v>40620</v>
          </cell>
        </row>
        <row r="3378">
          <cell r="AB3378">
            <v>4.4703317964244885E-2</v>
          </cell>
          <cell r="AC3378">
            <v>1.3505534128170659E-4</v>
          </cell>
          <cell r="AG3378">
            <v>40620</v>
          </cell>
        </row>
        <row r="3379">
          <cell r="AB3379">
            <v>6.0869128233476139E-3</v>
          </cell>
          <cell r="AC3379">
            <v>5.9675615915172685E-5</v>
          </cell>
          <cell r="AG3379">
            <v>40620</v>
          </cell>
        </row>
        <row r="3380">
          <cell r="AB3380">
            <v>1.8794678191389122E-2</v>
          </cell>
          <cell r="AC3380">
            <v>1.0050630048871189E-4</v>
          </cell>
          <cell r="AG3380">
            <v>40620</v>
          </cell>
        </row>
        <row r="3381">
          <cell r="AB3381">
            <v>2.9523725768559115E-3</v>
          </cell>
          <cell r="AC3381">
            <v>1.5704109451361231E-5</v>
          </cell>
          <cell r="AG3381">
            <v>40620</v>
          </cell>
        </row>
        <row r="3382">
          <cell r="AB3382">
            <v>2.7086447981707854E-2</v>
          </cell>
          <cell r="AC3382">
            <v>6.9098081585989424E-5</v>
          </cell>
          <cell r="AG3382">
            <v>40620</v>
          </cell>
        </row>
        <row r="3383">
          <cell r="AB3383">
            <v>8.744048142517934E-3</v>
          </cell>
          <cell r="AC3383">
            <v>1.8216766963579029E-4</v>
          </cell>
          <cell r="AG3383">
            <v>40620</v>
          </cell>
        </row>
        <row r="3384">
          <cell r="AB3384">
            <v>1.6470469992587659E-2</v>
          </cell>
          <cell r="AC3384">
            <v>1.1935123183034537E-4</v>
          </cell>
          <cell r="AG3384">
            <v>40621</v>
          </cell>
        </row>
        <row r="3385">
          <cell r="AB3385">
            <v>0.2279004612574077</v>
          </cell>
          <cell r="AC3385">
            <v>8.7943012927622899E-4</v>
          </cell>
          <cell r="AG3385">
            <v>40620</v>
          </cell>
        </row>
        <row r="3386">
          <cell r="AB3386">
            <v>1.9391434350540845E-2</v>
          </cell>
          <cell r="AC3386">
            <v>1.9787177908715153E-4</v>
          </cell>
          <cell r="AG3386">
            <v>40620</v>
          </cell>
        </row>
        <row r="3387">
          <cell r="AB3387">
            <v>5.4561725194263215E-2</v>
          </cell>
          <cell r="AC3387">
            <v>1.287736975011621E-3</v>
          </cell>
          <cell r="AG3387">
            <v>40620</v>
          </cell>
        </row>
        <row r="3388">
          <cell r="AB3388">
            <v>0.16559761188496486</v>
          </cell>
          <cell r="AC3388">
            <v>4.9310903677274266E-4</v>
          </cell>
          <cell r="AG3388">
            <v>40620</v>
          </cell>
        </row>
        <row r="3389">
          <cell r="AB3389">
            <v>3.6193539910570532E-2</v>
          </cell>
          <cell r="AC3389">
            <v>3.8632109250348633E-4</v>
          </cell>
          <cell r="AG3389">
            <v>40618</v>
          </cell>
        </row>
        <row r="3390">
          <cell r="AB3390">
            <v>6.6572715545891906E-2</v>
          </cell>
          <cell r="AC3390">
            <v>7.6950136311670035E-4</v>
          </cell>
          <cell r="AG3390">
            <v>40621</v>
          </cell>
        </row>
        <row r="3391">
          <cell r="AB3391">
            <v>1.5075945073306783E-2</v>
          </cell>
          <cell r="AC3391">
            <v>9.422465670816739E-5</v>
          </cell>
          <cell r="AG3391">
            <v>40622</v>
          </cell>
        </row>
        <row r="3392">
          <cell r="AB3392">
            <v>0.51006947498021282</v>
          </cell>
          <cell r="AC3392">
            <v>1.0992876615952862E-3</v>
          </cell>
          <cell r="AG3392">
            <v>40622</v>
          </cell>
        </row>
        <row r="3393">
          <cell r="AB3393">
            <v>9.8056459414299538E-2</v>
          </cell>
          <cell r="AC3393">
            <v>4.397150646381145E-4</v>
          </cell>
          <cell r="AG3393">
            <v>40622</v>
          </cell>
        </row>
        <row r="3394">
          <cell r="AB3394">
            <v>4.8430884643893606E-2</v>
          </cell>
          <cell r="AC3394">
            <v>9.6737314220385188E-4</v>
          </cell>
          <cell r="AG3394">
            <v>40622</v>
          </cell>
        </row>
        <row r="3395">
          <cell r="AB3395">
            <v>0.2012136135784012</v>
          </cell>
          <cell r="AC3395">
            <v>7.0354410342098321E-4</v>
          </cell>
          <cell r="AG3395">
            <v>40623</v>
          </cell>
        </row>
        <row r="3396">
          <cell r="AB3396">
            <v>6.2816437805444922E-5</v>
          </cell>
          <cell r="AC3396">
            <v>3.1408218902722466E-6</v>
          </cell>
          <cell r="AG3396">
            <v>40621</v>
          </cell>
        </row>
        <row r="3397">
          <cell r="AB3397">
            <v>5.5749588552332372E-3</v>
          </cell>
          <cell r="AC3397">
            <v>1.5704109451361231E-5</v>
          </cell>
          <cell r="AG3397">
            <v>40623</v>
          </cell>
        </row>
        <row r="3398">
          <cell r="AB3398">
            <v>1.6790833825395431E-2</v>
          </cell>
          <cell r="AC3398">
            <v>5.0881314622410389E-4</v>
          </cell>
          <cell r="AG3398">
            <v>40623</v>
          </cell>
        </row>
        <row r="3399">
          <cell r="AB3399">
            <v>1.596479766825383E-2</v>
          </cell>
          <cell r="AC3399">
            <v>9.3910574519140172E-4</v>
          </cell>
          <cell r="AG3399">
            <v>40623</v>
          </cell>
        </row>
        <row r="3400">
          <cell r="AB3400">
            <v>1.7902684774551803E-4</v>
          </cell>
          <cell r="AC3400">
            <v>3.1408218902722466E-6</v>
          </cell>
          <cell r="AG3400">
            <v>40623</v>
          </cell>
        </row>
        <row r="3401">
          <cell r="AB3401">
            <v>5.6598670017078495E-2</v>
          </cell>
          <cell r="AC3401">
            <v>6.6271341884744403E-4</v>
          </cell>
          <cell r="AG3401">
            <v>40623</v>
          </cell>
        </row>
        <row r="3402">
          <cell r="AB3402">
            <v>0.20240834959354501</v>
          </cell>
          <cell r="AC3402">
            <v>4.2746585926605272E-3</v>
          </cell>
          <cell r="AG3402">
            <v>40624</v>
          </cell>
        </row>
        <row r="3403">
          <cell r="AB3403">
            <v>1.5758437181355129E-2</v>
          </cell>
          <cell r="AC3403">
            <v>1.0050630048871189E-4</v>
          </cell>
          <cell r="AG3403">
            <v>40623</v>
          </cell>
        </row>
        <row r="3404">
          <cell r="AB3404">
            <v>8.706358279834665E-3</v>
          </cell>
          <cell r="AC3404">
            <v>6.595725969571718E-5</v>
          </cell>
          <cell r="AG3404">
            <v>40624</v>
          </cell>
        </row>
        <row r="3405">
          <cell r="AB3405">
            <v>1.2312021809867206E-2</v>
          </cell>
          <cell r="AC3405">
            <v>6.2816437805444922E-5</v>
          </cell>
          <cell r="AG3405">
            <v>40622</v>
          </cell>
        </row>
        <row r="3406">
          <cell r="AB3406">
            <v>1.7902684774551803E-4</v>
          </cell>
          <cell r="AC3406">
            <v>3.1408218902722466E-6</v>
          </cell>
          <cell r="AG3406">
            <v>40624</v>
          </cell>
        </row>
        <row r="3407">
          <cell r="AB3407">
            <v>8.3106147216603643E-3</v>
          </cell>
          <cell r="AC3407">
            <v>1.6960438207470132E-4</v>
          </cell>
          <cell r="AG3407">
            <v>40624</v>
          </cell>
        </row>
        <row r="3408">
          <cell r="AB3408">
            <v>3.1533851778333351E-2</v>
          </cell>
          <cell r="AC3408">
            <v>1.2563287561088984E-4</v>
          </cell>
          <cell r="AG3408">
            <v>40624</v>
          </cell>
        </row>
        <row r="3409">
          <cell r="AB3409">
            <v>0.26147342236516447</v>
          </cell>
          <cell r="AC3409">
            <v>7.8520547256806159E-4</v>
          </cell>
          <cell r="AG3409">
            <v>40624</v>
          </cell>
        </row>
        <row r="3410">
          <cell r="AB3410">
            <v>6.1990401648303328E-2</v>
          </cell>
          <cell r="AC3410">
            <v>1.6018191640388457E-4</v>
          </cell>
          <cell r="AG3410">
            <v>40624</v>
          </cell>
        </row>
        <row r="3411">
          <cell r="AB3411">
            <v>8.6372601982486769E-3</v>
          </cell>
          <cell r="AC3411">
            <v>1.7274520396497355E-4</v>
          </cell>
          <cell r="AG3411">
            <v>40624</v>
          </cell>
        </row>
        <row r="3412">
          <cell r="AB3412">
            <v>1.8644122690129449E-2</v>
          </cell>
          <cell r="AC3412">
            <v>1.5704109451361231E-4</v>
          </cell>
          <cell r="AG3412">
            <v>40624</v>
          </cell>
        </row>
        <row r="3413">
          <cell r="AB3413">
            <v>3.3239632146940208E-2</v>
          </cell>
          <cell r="AC3413">
            <v>1.5390027262334007E-3</v>
          </cell>
          <cell r="AG3413">
            <v>40625</v>
          </cell>
        </row>
        <row r="3414">
          <cell r="AB3414">
            <v>8.2955387765870567E-2</v>
          </cell>
          <cell r="AC3414">
            <v>2.2299835420932951E-4</v>
          </cell>
          <cell r="AG3414">
            <v>40625</v>
          </cell>
        </row>
        <row r="3415">
          <cell r="AB3415">
            <v>2.4215736773999019E-2</v>
          </cell>
          <cell r="AC3415">
            <v>9.422465670816739E-5</v>
          </cell>
          <cell r="AG3415">
            <v>40625</v>
          </cell>
        </row>
        <row r="3416">
          <cell r="AB3416">
            <v>1.6771988894053796E-3</v>
          </cell>
          <cell r="AC3416">
            <v>6.2816437805444932E-6</v>
          </cell>
          <cell r="AG3416">
            <v>40625</v>
          </cell>
        </row>
        <row r="3417">
          <cell r="AB3417">
            <v>6.4493065636324814E-2</v>
          </cell>
          <cell r="AC3417">
            <v>1.6238049172707515E-3</v>
          </cell>
          <cell r="AG3417">
            <v>40625</v>
          </cell>
        </row>
        <row r="3418">
          <cell r="AB3418">
            <v>4.6861062602861915E-2</v>
          </cell>
          <cell r="AC3418">
            <v>1.2563287561088984E-4</v>
          </cell>
          <cell r="AG3418">
            <v>40625</v>
          </cell>
        </row>
        <row r="3419">
          <cell r="AB3419">
            <v>0.2394123865467136</v>
          </cell>
          <cell r="AC3419">
            <v>1.7117479301983743E-3</v>
          </cell>
          <cell r="AG3419">
            <v>40625</v>
          </cell>
        </row>
        <row r="3420">
          <cell r="AB3420">
            <v>2.8703971255198059E-2</v>
          </cell>
          <cell r="AC3420">
            <v>1.1621040994007311E-4</v>
          </cell>
          <cell r="AG3420">
            <v>40625</v>
          </cell>
        </row>
        <row r="3421">
          <cell r="AB3421">
            <v>3.4674673668605603E-3</v>
          </cell>
          <cell r="AC3421">
            <v>2.5126575122177973E-5</v>
          </cell>
          <cell r="AG3421">
            <v>40626</v>
          </cell>
        </row>
        <row r="3422">
          <cell r="AB3422">
            <v>4.5708380969132004E-2</v>
          </cell>
          <cell r="AC3422">
            <v>1.5390027262334008E-4</v>
          </cell>
          <cell r="AG3422">
            <v>40626</v>
          </cell>
        </row>
        <row r="3423">
          <cell r="AB3423">
            <v>2.2466298981117377E-2</v>
          </cell>
          <cell r="AC3423">
            <v>7.2238903476261668E-5</v>
          </cell>
          <cell r="AG3423">
            <v>40626</v>
          </cell>
        </row>
        <row r="3424">
          <cell r="AB3424">
            <v>5.7985853738206215E-2</v>
          </cell>
          <cell r="AC3424">
            <v>1.6018191640388457E-4</v>
          </cell>
          <cell r="AG3424">
            <v>40626</v>
          </cell>
        </row>
        <row r="3425">
          <cell r="AB3425">
            <v>1.4133698506225108E-3</v>
          </cell>
          <cell r="AC3425">
            <v>4.7112328354083695E-5</v>
          </cell>
          <cell r="AG3425">
            <v>40626</v>
          </cell>
        </row>
        <row r="3426">
          <cell r="AB3426">
            <v>5.6220711835873211E-4</v>
          </cell>
          <cell r="AC3426">
            <v>3.1408218902722466E-6</v>
          </cell>
          <cell r="AG3426">
            <v>40626</v>
          </cell>
        </row>
        <row r="3427">
          <cell r="AB3427">
            <v>0.25182795834013844</v>
          </cell>
          <cell r="AC3427">
            <v>1.2783145093408044E-3</v>
          </cell>
          <cell r="AG3427">
            <v>40626</v>
          </cell>
        </row>
        <row r="3428">
          <cell r="AB3428">
            <v>3.2036383280776914E-4</v>
          </cell>
          <cell r="AC3428">
            <v>6.2816437805444932E-6</v>
          </cell>
          <cell r="AG3428">
            <v>40626</v>
          </cell>
        </row>
        <row r="3429">
          <cell r="AB3429">
            <v>0.12118381055309925</v>
          </cell>
          <cell r="AC3429">
            <v>2.2017161450808447E-3</v>
          </cell>
          <cell r="AG3429">
            <v>40625</v>
          </cell>
        </row>
        <row r="3430">
          <cell r="AB3430">
            <v>4.0563886812695661E-2</v>
          </cell>
          <cell r="AC3430">
            <v>3.2036383280776914E-4</v>
          </cell>
          <cell r="AG3430">
            <v>40626</v>
          </cell>
        </row>
        <row r="3431">
          <cell r="AB3431">
            <v>4.7413847255549833E-2</v>
          </cell>
          <cell r="AC3431">
            <v>4.6484163976029245E-4</v>
          </cell>
          <cell r="AG3431">
            <v>40627</v>
          </cell>
        </row>
        <row r="3432">
          <cell r="AB3432">
            <v>0.17508405518474993</v>
          </cell>
          <cell r="AC3432">
            <v>1.2500471123283541E-3</v>
          </cell>
          <cell r="AG3432">
            <v>40626</v>
          </cell>
        </row>
        <row r="3433">
          <cell r="AB3433">
            <v>5.5404098144402426E-2</v>
          </cell>
          <cell r="AC3433">
            <v>3.0780054524668016E-4</v>
          </cell>
          <cell r="AG3433">
            <v>40627</v>
          </cell>
        </row>
        <row r="3434">
          <cell r="AB3434">
            <v>0.13804540372124577</v>
          </cell>
          <cell r="AC3434">
            <v>4.20870133296481E-4</v>
          </cell>
          <cell r="AG3434">
            <v>40627</v>
          </cell>
        </row>
        <row r="3435">
          <cell r="AB3435">
            <v>3.206150985589909E-2</v>
          </cell>
          <cell r="AC3435">
            <v>1.8216766963579029E-4</v>
          </cell>
          <cell r="AG3435">
            <v>40627</v>
          </cell>
        </row>
        <row r="3436">
          <cell r="AB3436">
            <v>4.4222772215033231E-3</v>
          </cell>
          <cell r="AC3436">
            <v>2.5126575122177973E-5</v>
          </cell>
          <cell r="AG3436">
            <v>40627</v>
          </cell>
        </row>
        <row r="3437">
          <cell r="AB3437">
            <v>2.4969534027664358E-3</v>
          </cell>
          <cell r="AC3437">
            <v>4.7112328354083695E-5</v>
          </cell>
          <cell r="AG3437">
            <v>40627</v>
          </cell>
        </row>
        <row r="3438">
          <cell r="AB3438">
            <v>5.586579896227245E-2</v>
          </cell>
          <cell r="AC3438">
            <v>1.133836702388281E-3</v>
          </cell>
          <cell r="AG3438">
            <v>40627</v>
          </cell>
        </row>
        <row r="3439">
          <cell r="AB3439">
            <v>7.3495232232370568E-4</v>
          </cell>
          <cell r="AC3439">
            <v>6.2816437805444932E-6</v>
          </cell>
          <cell r="AG3439">
            <v>40628</v>
          </cell>
        </row>
        <row r="3440">
          <cell r="AB3440">
            <v>6.7276404889631521E-3</v>
          </cell>
          <cell r="AC3440">
            <v>1.0678794426925638E-4</v>
          </cell>
          <cell r="AG3440">
            <v>40628</v>
          </cell>
        </row>
        <row r="3441">
          <cell r="AB3441">
            <v>3.3920876414940261E-3</v>
          </cell>
          <cell r="AC3441">
            <v>4.7112328354083695E-5</v>
          </cell>
          <cell r="AG3441">
            <v>40628</v>
          </cell>
        </row>
        <row r="3442">
          <cell r="AB3442">
            <v>0.1182613666344209</v>
          </cell>
          <cell r="AC3442">
            <v>5.119539681143762E-4</v>
          </cell>
          <cell r="AG3442">
            <v>40628</v>
          </cell>
        </row>
        <row r="3443">
          <cell r="AB3443">
            <v>1.5075945073306782E-4</v>
          </cell>
          <cell r="AC3443">
            <v>1.8844931341633478E-5</v>
          </cell>
          <cell r="AG3443">
            <v>40628</v>
          </cell>
        </row>
        <row r="3444">
          <cell r="AB3444">
            <v>5.3996024132149642E-2</v>
          </cell>
          <cell r="AC3444">
            <v>2.4498410744123523E-4</v>
          </cell>
          <cell r="AG3444">
            <v>40628</v>
          </cell>
        </row>
        <row r="3445">
          <cell r="AB3445">
            <v>1.1156199354247019E-2</v>
          </cell>
          <cell r="AC3445">
            <v>3.0151890146613565E-4</v>
          </cell>
          <cell r="AG3445">
            <v>40629</v>
          </cell>
        </row>
        <row r="3446">
          <cell r="AB3446">
            <v>2.8267397012450216E-4</v>
          </cell>
          <cell r="AC3446">
            <v>1.8844931341633478E-5</v>
          </cell>
          <cell r="AG3446">
            <v>40629</v>
          </cell>
        </row>
        <row r="3447">
          <cell r="AB3447">
            <v>0.16591705717552171</v>
          </cell>
          <cell r="AC3447">
            <v>1.3599758784878827E-3</v>
          </cell>
          <cell r="AG3447">
            <v>40629</v>
          </cell>
        </row>
        <row r="3448">
          <cell r="AB3448">
            <v>3.6338712514290744E-2</v>
          </cell>
          <cell r="AC3448">
            <v>6.3130519994472156E-4</v>
          </cell>
          <cell r="AG3448">
            <v>40629</v>
          </cell>
        </row>
        <row r="3449">
          <cell r="AB3449">
            <v>2.0101260097742375E-3</v>
          </cell>
          <cell r="AC3449">
            <v>1.2563287561088986E-5</v>
          </cell>
          <cell r="AG3449">
            <v>40629</v>
          </cell>
        </row>
        <row r="3450">
          <cell r="AB3450">
            <v>0.16567851858082919</v>
          </cell>
          <cell r="AC3450">
            <v>1.5955375202583012E-3</v>
          </cell>
          <cell r="AG3450">
            <v>40629</v>
          </cell>
        </row>
        <row r="3451">
          <cell r="AB3451">
            <v>6.7841752829880522E-3</v>
          </cell>
          <cell r="AC3451">
            <v>6.2816437805444922E-5</v>
          </cell>
          <cell r="AG3451">
            <v>40630</v>
          </cell>
        </row>
        <row r="3452">
          <cell r="AB3452">
            <v>3.2821588753344975E-3</v>
          </cell>
          <cell r="AC3452">
            <v>5.9675615915172685E-5</v>
          </cell>
          <cell r="AG3452">
            <v>40630</v>
          </cell>
        </row>
        <row r="3453">
          <cell r="AB3453">
            <v>8.1158837644634847E-3</v>
          </cell>
          <cell r="AC3453">
            <v>2.5126575122177973E-5</v>
          </cell>
          <cell r="AG3453">
            <v>40630</v>
          </cell>
        </row>
        <row r="3454">
          <cell r="AB3454">
            <v>6.5329095317662731E-4</v>
          </cell>
          <cell r="AC3454">
            <v>1.2563287561088986E-5</v>
          </cell>
          <cell r="AG3454">
            <v>40630</v>
          </cell>
        </row>
        <row r="3455">
          <cell r="AB3455">
            <v>1.1589632775104589E-2</v>
          </cell>
          <cell r="AC3455">
            <v>2.8267397012450216E-4</v>
          </cell>
          <cell r="AG3455">
            <v>40630</v>
          </cell>
        </row>
        <row r="3456">
          <cell r="AB3456">
            <v>0.70804176036785305</v>
          </cell>
          <cell r="AC3456">
            <v>1.7525786147719136E-3</v>
          </cell>
          <cell r="AG3456">
            <v>40630</v>
          </cell>
        </row>
        <row r="3457">
          <cell r="AB3457">
            <v>7.7157430556428E-2</v>
          </cell>
          <cell r="AC3457">
            <v>2.2299835420932951E-4</v>
          </cell>
          <cell r="AG3457">
            <v>40630</v>
          </cell>
        </row>
        <row r="3458">
          <cell r="AB3458">
            <v>6.4732339158510999E-3</v>
          </cell>
          <cell r="AC3458">
            <v>9.422465670816739E-6</v>
          </cell>
          <cell r="AG3458">
            <v>40630</v>
          </cell>
        </row>
        <row r="3459">
          <cell r="AB3459">
            <v>0.16241818158975838</v>
          </cell>
          <cell r="AC3459">
            <v>3.1722301091749688E-4</v>
          </cell>
          <cell r="AG3459">
            <v>40630</v>
          </cell>
        </row>
        <row r="3460">
          <cell r="AB3460">
            <v>1.391070015201578E-2</v>
          </cell>
          <cell r="AC3460">
            <v>3.235046546980414E-4</v>
          </cell>
          <cell r="AG3460">
            <v>40630</v>
          </cell>
        </row>
        <row r="3461">
          <cell r="AB3461">
            <v>0.1502136185793215</v>
          </cell>
          <cell r="AC3461">
            <v>1.9818586127617875E-3</v>
          </cell>
          <cell r="AG3461">
            <v>40630</v>
          </cell>
        </row>
        <row r="3462">
          <cell r="AB3462">
            <v>2.2299835420932948E-3</v>
          </cell>
          <cell r="AC3462">
            <v>2.2299835420932951E-4</v>
          </cell>
          <cell r="AG3462">
            <v>40631</v>
          </cell>
        </row>
        <row r="3463">
          <cell r="AB3463">
            <v>9.8051479600115371E-2</v>
          </cell>
          <cell r="AC3463">
            <v>6.8155835018907747E-4</v>
          </cell>
          <cell r="AG3463">
            <v>40631</v>
          </cell>
        </row>
        <row r="3464">
          <cell r="AB3464">
            <v>6.156010904933602E-3</v>
          </cell>
          <cell r="AC3464">
            <v>2.5126575122177973E-5</v>
          </cell>
          <cell r="AG3464">
            <v>40631</v>
          </cell>
        </row>
        <row r="3465">
          <cell r="AB3465">
            <v>1.5236126989710667E-2</v>
          </cell>
          <cell r="AC3465">
            <v>6.595725969571718E-5</v>
          </cell>
          <cell r="AG3465">
            <v>40631</v>
          </cell>
        </row>
        <row r="3466">
          <cell r="AB3466">
            <v>1.0741610864731081E-3</v>
          </cell>
          <cell r="AC3466">
            <v>3.1408218902722466E-6</v>
          </cell>
          <cell r="AG3466">
            <v>40631</v>
          </cell>
        </row>
        <row r="3467">
          <cell r="AB3467">
            <v>7.914871163486061E-4</v>
          </cell>
          <cell r="AC3467">
            <v>2.8267397012450217E-5</v>
          </cell>
          <cell r="AG3467">
            <v>40631</v>
          </cell>
        </row>
        <row r="3468">
          <cell r="AB3468">
            <v>0.1827675666168323</v>
          </cell>
          <cell r="AC3468">
            <v>5.119539681143762E-4</v>
          </cell>
          <cell r="AG3468">
            <v>40631</v>
          </cell>
        </row>
        <row r="3469">
          <cell r="AB3469">
            <v>0.30476651130067717</v>
          </cell>
          <cell r="AC3469">
            <v>7.5065643177506692E-4</v>
          </cell>
          <cell r="AG3469">
            <v>40631</v>
          </cell>
        </row>
        <row r="3470">
          <cell r="AB3470">
            <v>5.6534794024900431E-4</v>
          </cell>
          <cell r="AC3470">
            <v>1.8844931341633478E-4</v>
          </cell>
          <cell r="AG3470">
            <v>40631</v>
          </cell>
        </row>
        <row r="3471">
          <cell r="AB3471">
            <v>0.66528889279746728</v>
          </cell>
          <cell r="AC3471">
            <v>1.8687890247119866E-3</v>
          </cell>
          <cell r="AG3471">
            <v>40631</v>
          </cell>
        </row>
        <row r="3472">
          <cell r="AB3472">
            <v>2.7325150445368544E-2</v>
          </cell>
          <cell r="AC3472">
            <v>9.422465670816739E-5</v>
          </cell>
          <cell r="AG3472">
            <v>40631</v>
          </cell>
        </row>
        <row r="3473">
          <cell r="AB3473">
            <v>0.10711458974584469</v>
          </cell>
          <cell r="AC3473">
            <v>2.7325150445368544E-4</v>
          </cell>
          <cell r="AG3473">
            <v>40631</v>
          </cell>
        </row>
        <row r="3474">
          <cell r="AB3474">
            <v>2.7463263131546761E-2</v>
          </cell>
          <cell r="AC3474">
            <v>2.2613917609960174E-4</v>
          </cell>
          <cell r="AG3474">
            <v>40631</v>
          </cell>
        </row>
        <row r="3475">
          <cell r="AB3475">
            <v>3.7922479804515248E-2</v>
          </cell>
          <cell r="AC3475">
            <v>8.4802191037350658E-5</v>
          </cell>
          <cell r="AG3475">
            <v>40629</v>
          </cell>
        </row>
        <row r="3476">
          <cell r="AB3476">
            <v>1.0741610864731081E-3</v>
          </cell>
          <cell r="AC3476">
            <v>1.8844931341633478E-5</v>
          </cell>
          <cell r="AG3476">
            <v>40630</v>
          </cell>
        </row>
        <row r="3477">
          <cell r="AB3477">
            <v>1.2955890297373016E-2</v>
          </cell>
          <cell r="AC3477">
            <v>8.6372601982486776E-4</v>
          </cell>
          <cell r="AG3477">
            <v>40631</v>
          </cell>
        </row>
        <row r="3478">
          <cell r="AB3478">
            <v>5.7162958402954872E-4</v>
          </cell>
          <cell r="AC3478">
            <v>3.1408218902722466E-6</v>
          </cell>
          <cell r="AG3478">
            <v>40632</v>
          </cell>
        </row>
        <row r="3479">
          <cell r="AB3479">
            <v>9.2340163574004049E-4</v>
          </cell>
          <cell r="AC3479">
            <v>6.2816437805444932E-6</v>
          </cell>
          <cell r="AG3479">
            <v>40632</v>
          </cell>
        </row>
        <row r="3480">
          <cell r="AB3480">
            <v>0.13207352349962939</v>
          </cell>
          <cell r="AC3480">
            <v>3.0026257271002677E-3</v>
          </cell>
          <cell r="AG3480">
            <v>40632</v>
          </cell>
        </row>
        <row r="3481">
          <cell r="AB3481">
            <v>0.13856943935678867</v>
          </cell>
          <cell r="AC3481">
            <v>1.375679987939244E-3</v>
          </cell>
          <cell r="AG3481">
            <v>40631</v>
          </cell>
        </row>
        <row r="3482">
          <cell r="AB3482">
            <v>9.0637838109476482E-2</v>
          </cell>
          <cell r="AC3482">
            <v>2.9523725768559119E-4</v>
          </cell>
          <cell r="AG3482">
            <v>40632</v>
          </cell>
        </row>
        <row r="3483">
          <cell r="AB3483">
            <v>0.11394587735718682</v>
          </cell>
          <cell r="AC3483">
            <v>2.7325150445368544E-4</v>
          </cell>
          <cell r="AG3483">
            <v>40632</v>
          </cell>
        </row>
        <row r="3484">
          <cell r="AB3484">
            <v>1.6159528625450705E-2</v>
          </cell>
          <cell r="AC3484">
            <v>1.0992876615952862E-4</v>
          </cell>
          <cell r="AG3484">
            <v>40632</v>
          </cell>
        </row>
        <row r="3485">
          <cell r="AB3485">
            <v>4.4725303717476787E-2</v>
          </cell>
          <cell r="AC3485">
            <v>1.2563287561088984E-4</v>
          </cell>
          <cell r="AG3485">
            <v>40632</v>
          </cell>
        </row>
        <row r="3486">
          <cell r="AB3486">
            <v>9.0863977285576096E-3</v>
          </cell>
          <cell r="AC3486">
            <v>8.2603615714160077E-4</v>
          </cell>
          <cell r="AG3486">
            <v>40631</v>
          </cell>
        </row>
        <row r="3487">
          <cell r="AB3487">
            <v>1.1212734148271918E-3</v>
          </cell>
          <cell r="AC3487">
            <v>3.1408218902722466E-6</v>
          </cell>
          <cell r="AG3487">
            <v>40632</v>
          </cell>
        </row>
        <row r="3488">
          <cell r="AB3488">
            <v>2.8989786047212834E-2</v>
          </cell>
          <cell r="AC3488">
            <v>8.1661369147078414E-5</v>
          </cell>
          <cell r="AG3488">
            <v>40632</v>
          </cell>
        </row>
        <row r="3489">
          <cell r="AB3489">
            <v>1.2563287561088984E-4</v>
          </cell>
          <cell r="AC3489">
            <v>3.1408218902722466E-6</v>
          </cell>
          <cell r="AG3489">
            <v>40632</v>
          </cell>
        </row>
        <row r="3490">
          <cell r="AB3490">
            <v>6.6502222688729962E-2</v>
          </cell>
          <cell r="AC3490">
            <v>6.6271341884744403E-4</v>
          </cell>
          <cell r="AG3490">
            <v>40632</v>
          </cell>
        </row>
        <row r="3491">
          <cell r="AB3491">
            <v>1.8593665590411698E-3</v>
          </cell>
          <cell r="AC3491">
            <v>2.5126575122177973E-5</v>
          </cell>
          <cell r="AG3491">
            <v>40632</v>
          </cell>
        </row>
        <row r="3492">
          <cell r="AB3492">
            <v>2.0352525848964151E-3</v>
          </cell>
          <cell r="AC3492">
            <v>1.2563287561088986E-5</v>
          </cell>
          <cell r="AG3492">
            <v>40632</v>
          </cell>
        </row>
        <row r="3493">
          <cell r="AB3493">
            <v>2.1860120356294835E-3</v>
          </cell>
          <cell r="AC3493">
            <v>9.1083834817895146E-5</v>
          </cell>
          <cell r="AG3493">
            <v>40633</v>
          </cell>
        </row>
        <row r="3494">
          <cell r="AB3494">
            <v>0.18350251893915601</v>
          </cell>
          <cell r="AC3494">
            <v>6.4386848750581048E-4</v>
          </cell>
          <cell r="AG3494">
            <v>40633</v>
          </cell>
        </row>
        <row r="3495">
          <cell r="AB3495">
            <v>5.292284885108735E-3</v>
          </cell>
          <cell r="AC3495">
            <v>1.5704109451361231E-5</v>
          </cell>
          <cell r="AG3495">
            <v>40633</v>
          </cell>
        </row>
        <row r="3496">
          <cell r="AB3496">
            <v>3.0057665489905397E-3</v>
          </cell>
          <cell r="AC3496">
            <v>9.422465670816739E-6</v>
          </cell>
          <cell r="AG3496">
            <v>40633</v>
          </cell>
        </row>
        <row r="3497">
          <cell r="AB3497">
            <v>0.13518097415731747</v>
          </cell>
          <cell r="AC3497">
            <v>1.6897621769664686E-3</v>
          </cell>
          <cell r="AG3497">
            <v>40633</v>
          </cell>
        </row>
        <row r="3498">
          <cell r="AB3498">
            <v>3.693606542960162E-3</v>
          </cell>
          <cell r="AC3498">
            <v>1.6897621769664686E-3</v>
          </cell>
          <cell r="AG3498">
            <v>40633</v>
          </cell>
        </row>
        <row r="3499">
          <cell r="AB3499">
            <v>3.3920876414940261E-3</v>
          </cell>
          <cell r="AC3499">
            <v>1.8844931341633478E-5</v>
          </cell>
          <cell r="AG3499">
            <v>40633</v>
          </cell>
        </row>
        <row r="3500">
          <cell r="AB3500">
            <v>8.8420417854944283E-2</v>
          </cell>
          <cell r="AC3500">
            <v>6.4072766561553828E-4</v>
          </cell>
          <cell r="AG3500">
            <v>40633</v>
          </cell>
        </row>
        <row r="3501">
          <cell r="AB3501">
            <v>1.8844931341633479E-3</v>
          </cell>
          <cell r="AC3501">
            <v>1.2563287561088986E-5</v>
          </cell>
          <cell r="AG3501">
            <v>40633</v>
          </cell>
        </row>
        <row r="3502">
          <cell r="AB3502">
            <v>4.9895096548864905E-2</v>
          </cell>
          <cell r="AC3502">
            <v>1.0773019083633805E-3</v>
          </cell>
          <cell r="AG3502">
            <v>40633</v>
          </cell>
        </row>
        <row r="3503">
          <cell r="AB3503">
            <v>0.18246290689347588</v>
          </cell>
          <cell r="AC3503">
            <v>2.9429501111850947E-3</v>
          </cell>
          <cell r="AG3503">
            <v>40633</v>
          </cell>
        </row>
        <row r="3504">
          <cell r="AB3504">
            <v>3.454904079299471E-3</v>
          </cell>
          <cell r="AC3504">
            <v>6.2816437805444922E-5</v>
          </cell>
          <cell r="AG3504">
            <v>40633</v>
          </cell>
        </row>
        <row r="3505">
          <cell r="AB3505">
            <v>3.2507506564317744E-2</v>
          </cell>
          <cell r="AC3505">
            <v>9.422465670816739E-5</v>
          </cell>
          <cell r="AG3505">
            <v>40633</v>
          </cell>
        </row>
        <row r="3506">
          <cell r="AB3506">
            <v>1.1621040994007311E-2</v>
          </cell>
          <cell r="AC3506">
            <v>1.5704109451361231E-5</v>
          </cell>
          <cell r="AG3506">
            <v>40633</v>
          </cell>
        </row>
        <row r="3507">
          <cell r="AB3507">
            <v>0.42773038076950431</v>
          </cell>
          <cell r="AC3507">
            <v>7.358945688907873E-3</v>
          </cell>
          <cell r="AG3507">
            <v>40633</v>
          </cell>
        </row>
        <row r="3508">
          <cell r="AB3508">
            <v>1.2381119891453195E-2</v>
          </cell>
          <cell r="AC3508">
            <v>1.375679987939244E-3</v>
          </cell>
          <cell r="AG3508">
            <v>40633</v>
          </cell>
        </row>
        <row r="3509">
          <cell r="AB3509">
            <v>5.644056936819227E-3</v>
          </cell>
          <cell r="AC3509">
            <v>1.8813523122730757E-3</v>
          </cell>
          <cell r="AG3509">
            <v>40633</v>
          </cell>
        </row>
      </sheetData>
      <sheetData sheetId="5" refreshError="1"/>
      <sheetData sheetId="6"/>
      <sheetData sheetId="7" refreshError="1"/>
      <sheetData sheetId="8" refreshError="1"/>
      <sheetData sheetId="9" refreshError="1"/>
      <sheetData sheetId="10" refreshError="1"/>
      <sheetData sheetId="11">
        <row r="1">
          <cell r="B1">
            <v>318388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ocess"/>
      <sheetName val="Navigation"/>
      <sheetName val="Multiple Faults Identification"/>
      <sheetName val="Major Event Day Adjustments"/>
      <sheetName val="Powerco Definitions"/>
      <sheetName val="Comms Adjustment"/>
      <sheetName val="PT for Lyn"/>
      <sheetName val="Raw Faults"/>
      <sheetName val="MED Unique Days"/>
      <sheetName val="Average ICP"/>
      <sheetName val="Data Sheet"/>
    </sheetNames>
    <sheetDataSet>
      <sheetData sheetId="0" refreshError="1"/>
      <sheetData sheetId="1" refreshError="1"/>
      <sheetData sheetId="2" refreshError="1"/>
      <sheetData sheetId="3">
        <row r="2">
          <cell r="C2">
            <v>40634.030555555553</v>
          </cell>
        </row>
      </sheetData>
      <sheetData sheetId="4">
        <row r="2">
          <cell r="C2">
            <v>40634.030555555553</v>
          </cell>
        </row>
      </sheetData>
      <sheetData sheetId="5"/>
      <sheetData sheetId="6"/>
      <sheetData sheetId="7" refreshError="1"/>
      <sheetData sheetId="8" refreshError="1"/>
      <sheetData sheetId="9">
        <row r="2">
          <cell r="A2">
            <v>40634</v>
          </cell>
        </row>
      </sheetData>
      <sheetData sheetId="10" refreshError="1"/>
      <sheetData sheetId="11">
        <row r="1">
          <cell r="B1">
            <v>319987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ult details 2012"/>
      <sheetName val="Coversheet"/>
      <sheetName val="D. Quality Data"/>
      <sheetName val="Table of contents"/>
      <sheetName val="PT on interruption cause"/>
      <sheetName val="Fault Details 2009"/>
      <sheetName val="Fault Details 2005"/>
      <sheetName val="Reference Data recalculated"/>
      <sheetName val="Fault Details 2006 (2)"/>
      <sheetName val="Fault Details 2006"/>
      <sheetName val="Fault Details 2007"/>
      <sheetName val="Fault Details 2008"/>
      <sheetName val="2006 Moturoa assets"/>
      <sheetName val="2007 Moturoa assets"/>
      <sheetName val="2008 Moturoa Assets"/>
      <sheetName val="Summary May 53ZD"/>
      <sheetName val="C. Quality"/>
      <sheetName val="Summary of results"/>
      <sheetName val="Normalised SAIDI &amp;SAIFI by year"/>
      <sheetName val="RL5 - reliability limits"/>
      <sheetName val="RL4 - Normalised Reference Data"/>
      <sheetName val="RL3"/>
      <sheetName val="RL2 - boundary values"/>
      <sheetName val="RL1 - Combined SAIDI and SAIFI"/>
      <sheetName val="ICPS"/>
      <sheetName val="Fault Details 2006 original"/>
      <sheetName val="Fault Details 2007 (2)"/>
      <sheetName val="Fault Details 2008 (2)"/>
    </sheetNames>
    <sheetDataSet>
      <sheetData sheetId="0"/>
      <sheetData sheetId="1"/>
      <sheetData sheetId="2"/>
      <sheetData sheetId="3"/>
      <sheetData sheetId="4"/>
      <sheetData sheetId="5"/>
      <sheetData sheetId="6"/>
      <sheetData sheetId="7"/>
      <sheetData sheetId="8" refreshError="1"/>
      <sheetData sheetId="9"/>
      <sheetData sheetId="10">
        <row r="4">
          <cell r="H4">
            <v>7.3469747750926087E-2</v>
          </cell>
          <cell r="I4">
            <v>2.0579761274769213E-4</v>
          </cell>
        </row>
        <row r="5">
          <cell r="H5">
            <v>4.2590305952450953E-2</v>
          </cell>
          <cell r="I5">
            <v>1.2674519642238817E-3</v>
          </cell>
        </row>
        <row r="6">
          <cell r="H6">
            <v>8.2573842143431136E-2</v>
          </cell>
          <cell r="I6">
            <v>3.7533564610650518E-3</v>
          </cell>
        </row>
        <row r="7">
          <cell r="H7">
            <v>5.5640487903673652E-2</v>
          </cell>
          <cell r="I7">
            <v>1.1302535557254202E-3</v>
          </cell>
        </row>
        <row r="8">
          <cell r="H8">
            <v>5.4016973403108522E-2</v>
          </cell>
          <cell r="I8">
            <v>4.501414450259044E-3</v>
          </cell>
        </row>
        <row r="9">
          <cell r="H9">
            <v>1.939070840111588E-2</v>
          </cell>
          <cell r="I9">
            <v>9.1465605665640951E-5</v>
          </cell>
        </row>
        <row r="10">
          <cell r="H10">
            <v>0.14834414587457453</v>
          </cell>
          <cell r="I10">
            <v>2.0971756727621959E-3</v>
          </cell>
        </row>
        <row r="11">
          <cell r="H11">
            <v>4.7823445248035119E-2</v>
          </cell>
          <cell r="I11">
            <v>9.8978851845318589E-4</v>
          </cell>
        </row>
        <row r="12">
          <cell r="H12">
            <v>4.3642160417605824E-2</v>
          </cell>
          <cell r="I12">
            <v>4.9652757361347939E-4</v>
          </cell>
        </row>
        <row r="13">
          <cell r="H13">
            <v>2.3323729444738443E-3</v>
          </cell>
          <cell r="I13">
            <v>6.5332575475457815E-6</v>
          </cell>
        </row>
        <row r="14">
          <cell r="H14">
            <v>1.0407479273240431E-2</v>
          </cell>
          <cell r="I14">
            <v>5.8799317927912035E-5</v>
          </cell>
        </row>
        <row r="15">
          <cell r="H15">
            <v>5.7362001267451971E-3</v>
          </cell>
          <cell r="I15">
            <v>1.0910540104401456E-3</v>
          </cell>
        </row>
        <row r="16">
          <cell r="H16">
            <v>6.6012034260402586E-2</v>
          </cell>
          <cell r="I16">
            <v>5.5859352031516435E-4</v>
          </cell>
        </row>
        <row r="17">
          <cell r="H17">
            <v>0.22340800846710179</v>
          </cell>
          <cell r="I17">
            <v>3.0804309336678361E-3</v>
          </cell>
        </row>
        <row r="18">
          <cell r="H18">
            <v>4.4641748822380325E-2</v>
          </cell>
          <cell r="I18">
            <v>9.6692211703677572E-4</v>
          </cell>
        </row>
        <row r="19">
          <cell r="H19">
            <v>1.136786813272966E-3</v>
          </cell>
          <cell r="I19">
            <v>6.5332575475457815E-6</v>
          </cell>
        </row>
        <row r="20">
          <cell r="H20">
            <v>7.1865833023003597E-4</v>
          </cell>
          <cell r="I20">
            <v>3.2666287737728907E-6</v>
          </cell>
        </row>
        <row r="21">
          <cell r="H21">
            <v>8.7806981439015313E-3</v>
          </cell>
          <cell r="I21">
            <v>4.5732802832820475E-5</v>
          </cell>
        </row>
        <row r="22">
          <cell r="H22">
            <v>2.6133030190183125E-3</v>
          </cell>
          <cell r="I22">
            <v>6.5332575475457818E-5</v>
          </cell>
        </row>
        <row r="23">
          <cell r="H23">
            <v>4.7235452068756E-3</v>
          </cell>
          <cell r="I23">
            <v>1.9599772642637346E-5</v>
          </cell>
        </row>
        <row r="24">
          <cell r="H24">
            <v>7.6079784141170632E-3</v>
          </cell>
          <cell r="I24">
            <v>4.4752814200688606E-4</v>
          </cell>
        </row>
        <row r="25">
          <cell r="H25">
            <v>3.2679354252823999E-2</v>
          </cell>
          <cell r="I25">
            <v>4.6386128587575052E-4</v>
          </cell>
        </row>
        <row r="26">
          <cell r="H26">
            <v>3.2339624860351622E-3</v>
          </cell>
          <cell r="I26">
            <v>1.9599772642637346E-5</v>
          </cell>
        </row>
        <row r="27">
          <cell r="H27">
            <v>1.5614485538634419E-3</v>
          </cell>
          <cell r="I27">
            <v>6.5332575475457815E-6</v>
          </cell>
        </row>
        <row r="28">
          <cell r="H28">
            <v>1.5679818114109876E-2</v>
          </cell>
          <cell r="I28">
            <v>6.5332575475457818E-5</v>
          </cell>
        </row>
        <row r="29">
          <cell r="H29">
            <v>4.4524150186524503E-2</v>
          </cell>
          <cell r="I29">
            <v>1.5353155236732586E-4</v>
          </cell>
        </row>
        <row r="30">
          <cell r="H30">
            <v>2.9817787446998947E-2</v>
          </cell>
          <cell r="I30">
            <v>9.1465605665640951E-5</v>
          </cell>
        </row>
        <row r="31">
          <cell r="H31">
            <v>4.7686246839536664E-2</v>
          </cell>
          <cell r="I31">
            <v>7.0885844390871733E-4</v>
          </cell>
        </row>
        <row r="32">
          <cell r="H32">
            <v>1.7607129090635883E-3</v>
          </cell>
          <cell r="I32">
            <v>3.5932916511501797E-5</v>
          </cell>
        </row>
        <row r="33">
          <cell r="H33">
            <v>0.40061935281550731</v>
          </cell>
          <cell r="I33">
            <v>1.0975872679876914E-3</v>
          </cell>
        </row>
        <row r="34">
          <cell r="H34">
            <v>6.1896082005448737E-2</v>
          </cell>
          <cell r="I34">
            <v>1.8881114312407309E-3</v>
          </cell>
        </row>
        <row r="35">
          <cell r="H35">
            <v>2.1723081345589724E-3</v>
          </cell>
          <cell r="I35">
            <v>1.1433200708205118E-4</v>
          </cell>
        </row>
        <row r="36">
          <cell r="H36">
            <v>1.9011779463358224E-3</v>
          </cell>
          <cell r="I36">
            <v>1.9599772642637346E-5</v>
          </cell>
        </row>
        <row r="37">
          <cell r="H37">
            <v>1.3687174562108414E-2</v>
          </cell>
          <cell r="I37">
            <v>3.2666287737728909E-5</v>
          </cell>
        </row>
        <row r="38">
          <cell r="H38">
            <v>1.8322520792092144E-2</v>
          </cell>
          <cell r="I38">
            <v>2.3193064293787526E-4</v>
          </cell>
        </row>
        <row r="39">
          <cell r="H39">
            <v>2.7661812456308839E-2</v>
          </cell>
          <cell r="I39">
            <v>4.2139511181670295E-4</v>
          </cell>
        </row>
        <row r="40">
          <cell r="H40">
            <v>9.5516225345119332E-2</v>
          </cell>
          <cell r="I40">
            <v>5.5532689154139147E-4</v>
          </cell>
        </row>
        <row r="41">
          <cell r="H41">
            <v>8.0849062150879052E-3</v>
          </cell>
          <cell r="I41">
            <v>2.4499715803296681E-4</v>
          </cell>
        </row>
        <row r="42">
          <cell r="H42">
            <v>8.0992793816925063E-2</v>
          </cell>
          <cell r="I42">
            <v>7.5785787551531066E-4</v>
          </cell>
        </row>
        <row r="43">
          <cell r="H43">
            <v>2.0808425288933317E-2</v>
          </cell>
          <cell r="I43">
            <v>1.6006480991487165E-3</v>
          </cell>
        </row>
        <row r="44">
          <cell r="H44">
            <v>3.6099514578964216E-2</v>
          </cell>
          <cell r="I44">
            <v>1.4046503727223431E-4</v>
          </cell>
        </row>
        <row r="45">
          <cell r="H45">
            <v>4.4736481056819738E-2</v>
          </cell>
          <cell r="I45">
            <v>1.7966458255750899E-4</v>
          </cell>
        </row>
        <row r="46">
          <cell r="H46">
            <v>1.0985672566198233E-2</v>
          </cell>
          <cell r="I46">
            <v>6.2065946701684923E-5</v>
          </cell>
        </row>
        <row r="47">
          <cell r="H47">
            <v>2.3029732855098881E-3</v>
          </cell>
          <cell r="I47">
            <v>4.8999431606593364E-5</v>
          </cell>
        </row>
        <row r="48">
          <cell r="H48">
            <v>1.0867747267465031</v>
          </cell>
          <cell r="I48">
            <v>3.3646276369860778E-3</v>
          </cell>
        </row>
        <row r="49">
          <cell r="H49">
            <v>1.1661864722369221E-3</v>
          </cell>
          <cell r="I49">
            <v>3.2666287737728907E-6</v>
          </cell>
        </row>
        <row r="50">
          <cell r="H50">
            <v>3.0787976192809496E-2</v>
          </cell>
          <cell r="I50">
            <v>1.0616543514761895E-3</v>
          </cell>
        </row>
        <row r="51">
          <cell r="H51">
            <v>6.1641284961094448E-3</v>
          </cell>
          <cell r="I51">
            <v>5.5532689154139147E-5</v>
          </cell>
        </row>
        <row r="52">
          <cell r="H52">
            <v>6.3797259951784563E-3</v>
          </cell>
          <cell r="I52">
            <v>2.9399658963956018E-5</v>
          </cell>
        </row>
        <row r="53">
          <cell r="H53">
            <v>4.1518851714653447E-3</v>
          </cell>
          <cell r="I53">
            <v>1.3393177972468852E-4</v>
          </cell>
        </row>
        <row r="54">
          <cell r="H54">
            <v>7.9692675564963442E-2</v>
          </cell>
          <cell r="I54">
            <v>3.4952927879369934E-4</v>
          </cell>
        </row>
        <row r="55">
          <cell r="H55">
            <v>2.3683058609853458E-3</v>
          </cell>
          <cell r="I55">
            <v>1.6333143868864455E-5</v>
          </cell>
        </row>
        <row r="56">
          <cell r="H56">
            <v>1.8080790262832953E-2</v>
          </cell>
          <cell r="I56">
            <v>8.8198976891868056E-5</v>
          </cell>
        </row>
        <row r="57">
          <cell r="H57">
            <v>5.4879363399384564E-3</v>
          </cell>
          <cell r="I57">
            <v>1.1433200708205118E-4</v>
          </cell>
        </row>
        <row r="58">
          <cell r="H58">
            <v>0.12397182859345499</v>
          </cell>
          <cell r="I58">
            <v>1.257652077902563E-3</v>
          </cell>
        </row>
        <row r="59">
          <cell r="H59">
            <v>3.380960780854942E-3</v>
          </cell>
          <cell r="I59">
            <v>2.9399658963956018E-5</v>
          </cell>
        </row>
        <row r="60">
          <cell r="H60">
            <v>5.8603320201485662E-3</v>
          </cell>
          <cell r="I60">
            <v>8.4932348118095161E-5</v>
          </cell>
        </row>
        <row r="61">
          <cell r="H61">
            <v>0.18611617438571046</v>
          </cell>
          <cell r="I61">
            <v>3.02816487328747E-3</v>
          </cell>
        </row>
        <row r="62">
          <cell r="H62">
            <v>1.3053448579996471E-2</v>
          </cell>
          <cell r="I62">
            <v>7.2519158777758174E-4</v>
          </cell>
        </row>
        <row r="63">
          <cell r="H63">
            <v>2.8027674878971405E-3</v>
          </cell>
          <cell r="I63">
            <v>8.4932348118095161E-5</v>
          </cell>
        </row>
        <row r="64">
          <cell r="H64">
            <v>1.3523843123419768E-2</v>
          </cell>
          <cell r="I64">
            <v>3.9199545285274692E-5</v>
          </cell>
        </row>
        <row r="65">
          <cell r="H65">
            <v>1.2230258129005703E-2</v>
          </cell>
          <cell r="I65">
            <v>3.9199545285274692E-5</v>
          </cell>
        </row>
        <row r="66">
          <cell r="H66">
            <v>0.39883577350502736</v>
          </cell>
          <cell r="I66">
            <v>1.8992179690715587E-2</v>
          </cell>
        </row>
        <row r="67">
          <cell r="H67">
            <v>0.41453519139177986</v>
          </cell>
          <cell r="I67">
            <v>2.939965896395602E-3</v>
          </cell>
        </row>
        <row r="68">
          <cell r="H68">
            <v>3.1098305926317921E-2</v>
          </cell>
          <cell r="I68">
            <v>2.2213075661655659E-4</v>
          </cell>
        </row>
        <row r="69">
          <cell r="H69">
            <v>5.9717240613342215E-2</v>
          </cell>
          <cell r="I69">
            <v>5.9125980805289327E-4</v>
          </cell>
        </row>
        <row r="70">
          <cell r="H70">
            <v>0.18931420395523413</v>
          </cell>
          <cell r="I70">
            <v>3.1065639638580191E-3</v>
          </cell>
        </row>
        <row r="71">
          <cell r="H71">
            <v>2.5045177475941278</v>
          </cell>
          <cell r="I71">
            <v>2.3627525920699319E-2</v>
          </cell>
        </row>
        <row r="72">
          <cell r="H72">
            <v>0.374100860430019</v>
          </cell>
          <cell r="I72">
            <v>5.1351404323709843E-3</v>
          </cell>
        </row>
        <row r="73">
          <cell r="H73">
            <v>1.4379699862148265E-2</v>
          </cell>
          <cell r="I73">
            <v>2.3193064293787526E-4</v>
          </cell>
        </row>
        <row r="74">
          <cell r="H74">
            <v>5.2266060380366255E-4</v>
          </cell>
          <cell r="I74">
            <v>1.3066515095091564E-4</v>
          </cell>
        </row>
        <row r="75">
          <cell r="H75">
            <v>9.5898420911650753E-2</v>
          </cell>
          <cell r="I75">
            <v>1.0126549198695962E-4</v>
          </cell>
        </row>
        <row r="76">
          <cell r="H76">
            <v>1.6659806746241745E-2</v>
          </cell>
          <cell r="I76">
            <v>1.1106537830827829E-4</v>
          </cell>
        </row>
        <row r="77">
          <cell r="H77">
            <v>2.4832911938221517E-2</v>
          </cell>
          <cell r="I77">
            <v>1.3719840849846143E-4</v>
          </cell>
        </row>
        <row r="78">
          <cell r="H78">
            <v>8.2645707976454139E-4</v>
          </cell>
          <cell r="I78">
            <v>3.2666287737728907E-6</v>
          </cell>
        </row>
        <row r="79">
          <cell r="H79">
            <v>2.3258396869262982E-2</v>
          </cell>
          <cell r="I79">
            <v>9.4732234439413832E-5</v>
          </cell>
        </row>
        <row r="80">
          <cell r="H80">
            <v>0.10614583537497631</v>
          </cell>
          <cell r="I80">
            <v>2.3519727171164816E-3</v>
          </cell>
        </row>
        <row r="81">
          <cell r="H81">
            <v>0.16891737389179617</v>
          </cell>
          <cell r="I81">
            <v>1.1880728850212003E-2</v>
          </cell>
        </row>
        <row r="82">
          <cell r="H82">
            <v>5.1540868792588672E-2</v>
          </cell>
          <cell r="I82">
            <v>7.7419101938417517E-4</v>
          </cell>
        </row>
        <row r="83">
          <cell r="H83">
            <v>4.9391427059446115E-3</v>
          </cell>
          <cell r="I83">
            <v>6.8599204249230713E-5</v>
          </cell>
        </row>
        <row r="84">
          <cell r="H84">
            <v>2.4793712392936242E-3</v>
          </cell>
          <cell r="I84">
            <v>7.513246179677649E-5</v>
          </cell>
        </row>
        <row r="85">
          <cell r="H85">
            <v>2.7165284882695359E-2</v>
          </cell>
          <cell r="I85">
            <v>4.1486185426915713E-4</v>
          </cell>
        </row>
        <row r="86">
          <cell r="H86">
            <v>8.2430110477385132E-2</v>
          </cell>
          <cell r="I86">
            <v>5.2266060380366255E-4</v>
          </cell>
        </row>
        <row r="87">
          <cell r="H87">
            <v>5.6790341232041706E-2</v>
          </cell>
          <cell r="I87">
            <v>3.1032973350842466E-4</v>
          </cell>
        </row>
        <row r="88">
          <cell r="H88">
            <v>4.1754048986365089E-2</v>
          </cell>
          <cell r="I88">
            <v>5.4226037644629994E-4</v>
          </cell>
        </row>
        <row r="89">
          <cell r="H89">
            <v>1.3994237666843065E-2</v>
          </cell>
          <cell r="I89">
            <v>3.9199545285274692E-5</v>
          </cell>
        </row>
        <row r="90">
          <cell r="H90">
            <v>3.5465788596852274E-2</v>
          </cell>
          <cell r="I90">
            <v>7.0559181513494445E-4</v>
          </cell>
        </row>
        <row r="91">
          <cell r="H91">
            <v>3.7239568021010957E-3</v>
          </cell>
          <cell r="I91">
            <v>6.2065946701684923E-5</v>
          </cell>
        </row>
        <row r="92">
          <cell r="H92">
            <v>7.4936464070350123E-2</v>
          </cell>
          <cell r="I92">
            <v>2.0253098397391926E-3</v>
          </cell>
        </row>
        <row r="93">
          <cell r="H93">
            <v>7.9052416325303958E-4</v>
          </cell>
          <cell r="I93">
            <v>3.5932916511501797E-5</v>
          </cell>
        </row>
        <row r="94">
          <cell r="H94">
            <v>8.2645707976454139E-4</v>
          </cell>
          <cell r="I94">
            <v>3.5932916511501797E-5</v>
          </cell>
        </row>
        <row r="95">
          <cell r="H95">
            <v>1.9599772642637345E-3</v>
          </cell>
          <cell r="I95">
            <v>2.6133030190183126E-5</v>
          </cell>
        </row>
        <row r="96">
          <cell r="H96">
            <v>1.2354390022409073E-2</v>
          </cell>
          <cell r="I96">
            <v>2.0253098397391924E-4</v>
          </cell>
        </row>
        <row r="97">
          <cell r="H97">
            <v>4.0447397476855933E-2</v>
          </cell>
          <cell r="I97">
            <v>2.6786355944937704E-4</v>
          </cell>
        </row>
        <row r="98">
          <cell r="H98">
            <v>1.4304567400351489E-2</v>
          </cell>
          <cell r="I98">
            <v>9.4732234439413832E-5</v>
          </cell>
        </row>
        <row r="99">
          <cell r="H99">
            <v>2.9063196200257411E-2</v>
          </cell>
          <cell r="I99">
            <v>1.3393177972468852E-4</v>
          </cell>
        </row>
        <row r="100">
          <cell r="H100">
            <v>8.4605685240717876E-3</v>
          </cell>
          <cell r="I100">
            <v>3.2666287737728909E-5</v>
          </cell>
        </row>
        <row r="101">
          <cell r="H101">
            <v>1.5117957965020939E-2</v>
          </cell>
          <cell r="I101">
            <v>4.246617405904758E-5</v>
          </cell>
        </row>
        <row r="102">
          <cell r="H102">
            <v>1.7901125680275441E-2</v>
          </cell>
          <cell r="I102">
            <v>6.5332575475457818E-5</v>
          </cell>
        </row>
        <row r="103">
          <cell r="H103">
            <v>1.2282524189386069E-3</v>
          </cell>
          <cell r="I103">
            <v>3.2666287737728907E-6</v>
          </cell>
        </row>
        <row r="104">
          <cell r="H104">
            <v>7.7223104211991142E-3</v>
          </cell>
          <cell r="I104">
            <v>6.1412620946930344E-4</v>
          </cell>
        </row>
        <row r="105">
          <cell r="H105">
            <v>7.2911154230610922E-3</v>
          </cell>
          <cell r="I105">
            <v>3.0379647596087884E-4</v>
          </cell>
        </row>
        <row r="106">
          <cell r="H106">
            <v>3.3384946067958944E-3</v>
          </cell>
          <cell r="I106">
            <v>2.2866401416410238E-5</v>
          </cell>
        </row>
        <row r="107">
          <cell r="H107">
            <v>8.0414600523967261E-2</v>
          </cell>
          <cell r="I107">
            <v>1.6855804472668118E-3</v>
          </cell>
        </row>
        <row r="108">
          <cell r="H108">
            <v>2.4434383227821222E-3</v>
          </cell>
          <cell r="I108">
            <v>1.1106537830827829E-4</v>
          </cell>
        </row>
        <row r="109">
          <cell r="H109">
            <v>2.2363340585249213E-2</v>
          </cell>
          <cell r="I109">
            <v>1.5973814703749436E-3</v>
          </cell>
        </row>
        <row r="110">
          <cell r="H110">
            <v>3.7043570294584584E-3</v>
          </cell>
          <cell r="I110">
            <v>2.2866401416410238E-5</v>
          </cell>
        </row>
        <row r="111">
          <cell r="H111">
            <v>1.6529141595290828E-3</v>
          </cell>
          <cell r="I111">
            <v>7.513246179677649E-5</v>
          </cell>
        </row>
        <row r="112">
          <cell r="H112">
            <v>2.8125673742184592E-2</v>
          </cell>
          <cell r="I112">
            <v>9.7998863213186727E-5</v>
          </cell>
        </row>
        <row r="113">
          <cell r="H113">
            <v>6.4012857450853569E-2</v>
          </cell>
          <cell r="I113">
            <v>2.3193064293787526E-4</v>
          </cell>
        </row>
        <row r="114">
          <cell r="H114">
            <v>2.7635679426118655E-3</v>
          </cell>
          <cell r="I114">
            <v>9.7998863213186731E-6</v>
          </cell>
        </row>
        <row r="115">
          <cell r="H115">
            <v>1.5327022206542404E-2</v>
          </cell>
          <cell r="I115">
            <v>4.5079477078065894E-4</v>
          </cell>
        </row>
        <row r="116">
          <cell r="H116">
            <v>1.3523843123419768E-3</v>
          </cell>
          <cell r="I116">
            <v>7.513246179677649E-5</v>
          </cell>
        </row>
        <row r="117">
          <cell r="H117">
            <v>1.0675342832689807E-2</v>
          </cell>
          <cell r="I117">
            <v>6.2065946701684923E-5</v>
          </cell>
        </row>
        <row r="118">
          <cell r="H118">
            <v>1.8048123975095223E-2</v>
          </cell>
          <cell r="I118">
            <v>5.5532689154139147E-5</v>
          </cell>
        </row>
        <row r="119">
          <cell r="H119">
            <v>2.3029732855098881E-2</v>
          </cell>
          <cell r="I119">
            <v>1.6333143868864453E-4</v>
          </cell>
        </row>
        <row r="120">
          <cell r="H120">
            <v>3.9428209299438794E-3</v>
          </cell>
          <cell r="I120">
            <v>5.5532689154139147E-5</v>
          </cell>
        </row>
        <row r="121">
          <cell r="H121">
            <v>3.6867172340800849E-2</v>
          </cell>
          <cell r="I121">
            <v>1.2413189340336985E-4</v>
          </cell>
        </row>
        <row r="122">
          <cell r="H122">
            <v>2.9723055212559534E-2</v>
          </cell>
          <cell r="I122">
            <v>1.1008538967614643E-3</v>
          </cell>
        </row>
        <row r="123">
          <cell r="H123">
            <v>1.6137146142438082E-3</v>
          </cell>
          <cell r="I123">
            <v>4.246617405904758E-5</v>
          </cell>
        </row>
        <row r="124">
          <cell r="H124">
            <v>2.6028498069422396E-2</v>
          </cell>
          <cell r="I124">
            <v>2.7113018822314997E-4</v>
          </cell>
        </row>
        <row r="125">
          <cell r="H125">
            <v>7.7419101938417517E-4</v>
          </cell>
          <cell r="I125">
            <v>3.2666287737728907E-6</v>
          </cell>
        </row>
        <row r="126">
          <cell r="H126">
            <v>1.5160424139079986E-2</v>
          </cell>
          <cell r="I126">
            <v>4.246617405904758E-5</v>
          </cell>
        </row>
        <row r="127">
          <cell r="H127">
            <v>1.0613276885988123E-2</v>
          </cell>
          <cell r="I127">
            <v>1.8619784010505478E-4</v>
          </cell>
        </row>
        <row r="128">
          <cell r="H128">
            <v>3.6259579388879087E-4</v>
          </cell>
          <cell r="I128">
            <v>9.7998863213186731E-6</v>
          </cell>
        </row>
        <row r="129">
          <cell r="H129">
            <v>2.9366992676218289E-3</v>
          </cell>
          <cell r="I129">
            <v>1.0126549198695962E-4</v>
          </cell>
        </row>
        <row r="130">
          <cell r="H130">
            <v>4.9509025695301932E-2</v>
          </cell>
          <cell r="I130">
            <v>4.3446162691179448E-4</v>
          </cell>
        </row>
        <row r="131">
          <cell r="H131">
            <v>3.7468232035175061E-3</v>
          </cell>
          <cell r="I131">
            <v>1.2086526462959697E-4</v>
          </cell>
        </row>
        <row r="132">
          <cell r="H132">
            <v>8.4932348118095166E-4</v>
          </cell>
          <cell r="I132">
            <v>4.246617405904758E-5</v>
          </cell>
        </row>
        <row r="133">
          <cell r="H133">
            <v>1.7378465076471779E-3</v>
          </cell>
          <cell r="I133">
            <v>6.2065946701684923E-5</v>
          </cell>
        </row>
        <row r="134">
          <cell r="H134">
            <v>1.6104479854700354E-2</v>
          </cell>
          <cell r="I134">
            <v>1.1106537830827829E-4</v>
          </cell>
        </row>
        <row r="135">
          <cell r="H135">
            <v>7.4087140589169168E-3</v>
          </cell>
          <cell r="I135">
            <v>8.8198976891868056E-5</v>
          </cell>
        </row>
        <row r="136">
          <cell r="H136">
            <v>0.14370553301581701</v>
          </cell>
          <cell r="I136">
            <v>1.8423786284079105E-3</v>
          </cell>
        </row>
        <row r="137">
          <cell r="H137">
            <v>5.5705820479149105E-2</v>
          </cell>
          <cell r="I137">
            <v>8.8525639769245347E-4</v>
          </cell>
        </row>
        <row r="138">
          <cell r="H138">
            <v>1.1563865859156033E-3</v>
          </cell>
          <cell r="I138">
            <v>6.5332575475457815E-6</v>
          </cell>
        </row>
        <row r="139">
          <cell r="H139">
            <v>0.22327407668737709</v>
          </cell>
          <cell r="I139">
            <v>6.1020625494077598E-3</v>
          </cell>
        </row>
        <row r="140">
          <cell r="H140">
            <v>7.6602444744974293E-3</v>
          </cell>
          <cell r="I140">
            <v>2.1886412784278368E-4</v>
          </cell>
        </row>
        <row r="141">
          <cell r="H141">
            <v>5.6186014908893725E-3</v>
          </cell>
          <cell r="I141">
            <v>6.5332575475457818E-5</v>
          </cell>
        </row>
        <row r="142">
          <cell r="H142">
            <v>0.19851303058217859</v>
          </cell>
          <cell r="I142">
            <v>1.1531199571418304E-3</v>
          </cell>
        </row>
        <row r="143">
          <cell r="H143">
            <v>0.11655004801944298</v>
          </cell>
          <cell r="I143">
            <v>3.4952927879369934E-4</v>
          </cell>
        </row>
        <row r="144">
          <cell r="H144">
            <v>7.7745764815794802E-2</v>
          </cell>
          <cell r="I144">
            <v>4.4426151323311317E-4</v>
          </cell>
        </row>
        <row r="145">
          <cell r="H145">
            <v>1.2697386043655227E-2</v>
          </cell>
          <cell r="I145">
            <v>4.246617405904758E-5</v>
          </cell>
        </row>
        <row r="146">
          <cell r="H146">
            <v>6.8370540235066612E-2</v>
          </cell>
          <cell r="I146">
            <v>2.2866401416410235E-4</v>
          </cell>
        </row>
        <row r="147">
          <cell r="H147">
            <v>4.1682183153342087E-2</v>
          </cell>
          <cell r="I147">
            <v>1.3066515095091564E-4</v>
          </cell>
        </row>
        <row r="148">
          <cell r="H148">
            <v>1.2230258129005703E-2</v>
          </cell>
          <cell r="I148">
            <v>7.8399090570549385E-5</v>
          </cell>
        </row>
        <row r="149">
          <cell r="H149">
            <v>4.0767527096685682E-3</v>
          </cell>
          <cell r="I149">
            <v>3.9199545285274692E-5</v>
          </cell>
        </row>
        <row r="150">
          <cell r="H150">
            <v>1.1407067678014936E-2</v>
          </cell>
          <cell r="I150">
            <v>2.9399658963956018E-5</v>
          </cell>
        </row>
        <row r="151">
          <cell r="H151">
            <v>3.5318790302032499E-2</v>
          </cell>
          <cell r="I151">
            <v>1.1772930100677498E-2</v>
          </cell>
        </row>
        <row r="152">
          <cell r="H152">
            <v>1.4732495769715737E-2</v>
          </cell>
          <cell r="I152">
            <v>2.6786355944937704E-4</v>
          </cell>
        </row>
        <row r="153">
          <cell r="H153">
            <v>8.2123047372650471E-2</v>
          </cell>
          <cell r="I153">
            <v>1.3687174562108412E-3</v>
          </cell>
        </row>
        <row r="154">
          <cell r="H154">
            <v>0.20448442798063546</v>
          </cell>
          <cell r="I154">
            <v>2.2637737402246135E-3</v>
          </cell>
        </row>
        <row r="155">
          <cell r="H155">
            <v>6.1151290645028514E-3</v>
          </cell>
          <cell r="I155">
            <v>2.6133030190183126E-5</v>
          </cell>
        </row>
        <row r="156">
          <cell r="H156">
            <v>1.0453212076073251E-3</v>
          </cell>
          <cell r="I156">
            <v>3.2666287737728907E-6</v>
          </cell>
        </row>
        <row r="157">
          <cell r="H157">
            <v>1.1262421355912271</v>
          </cell>
          <cell r="I157">
            <v>1.7316399129770094E-2</v>
          </cell>
        </row>
        <row r="158">
          <cell r="H158">
            <v>6.6443229258540603E-3</v>
          </cell>
          <cell r="I158">
            <v>1.9599772642637346E-5</v>
          </cell>
        </row>
        <row r="159">
          <cell r="H159">
            <v>0.31415168917373892</v>
          </cell>
          <cell r="I159">
            <v>9.6365548826300284E-4</v>
          </cell>
        </row>
        <row r="160">
          <cell r="H160">
            <v>1.247525528703867E-2</v>
          </cell>
          <cell r="I160">
            <v>6.2065946701684923E-5</v>
          </cell>
        </row>
        <row r="161">
          <cell r="H161">
            <v>1.4895827208404383E-2</v>
          </cell>
          <cell r="I161">
            <v>2.6133030190183127E-4</v>
          </cell>
        </row>
        <row r="162">
          <cell r="H162">
            <v>2.0540561729483937E-2</v>
          </cell>
          <cell r="I162">
            <v>1.0270280864741969E-2</v>
          </cell>
        </row>
        <row r="163">
          <cell r="H163">
            <v>4.2077445234968605E-2</v>
          </cell>
          <cell r="I163">
            <v>3.8252222940880552E-3</v>
          </cell>
        </row>
        <row r="164">
          <cell r="H164">
            <v>0.21478410850434135</v>
          </cell>
          <cell r="I164">
            <v>2.3095065430574339E-3</v>
          </cell>
        </row>
        <row r="165">
          <cell r="H165">
            <v>4.087205921744641E-2</v>
          </cell>
          <cell r="I165">
            <v>6.0105969437421192E-4</v>
          </cell>
        </row>
        <row r="166">
          <cell r="H166">
            <v>1.2413189340336986E-3</v>
          </cell>
          <cell r="I166">
            <v>3.2666287737728909E-5</v>
          </cell>
        </row>
        <row r="167">
          <cell r="H167">
            <v>7.7206771068122279E-2</v>
          </cell>
          <cell r="I167">
            <v>9.6692211703677572E-4</v>
          </cell>
        </row>
        <row r="168">
          <cell r="H168">
            <v>2.6753689657199976E-2</v>
          </cell>
          <cell r="I168">
            <v>2.1233087029523792E-4</v>
          </cell>
        </row>
        <row r="169">
          <cell r="H169">
            <v>4.6582126314001424E-3</v>
          </cell>
          <cell r="I169">
            <v>1.0126549198695962E-4</v>
          </cell>
        </row>
        <row r="170">
          <cell r="H170">
            <v>5.199819682091688E-2</v>
          </cell>
          <cell r="I170">
            <v>8.0032404957435823E-4</v>
          </cell>
        </row>
        <row r="171">
          <cell r="H171">
            <v>3.5214258181271766E-3</v>
          </cell>
          <cell r="I171">
            <v>4.5732802832820475E-5</v>
          </cell>
        </row>
        <row r="172">
          <cell r="H172">
            <v>3.9852871040029267E-4</v>
          </cell>
          <cell r="I172">
            <v>3.2666287737728907E-6</v>
          </cell>
        </row>
        <row r="173">
          <cell r="H173">
            <v>9.0394151427843433E-2</v>
          </cell>
          <cell r="I173">
            <v>1.2935849944140647E-3</v>
          </cell>
        </row>
        <row r="174">
          <cell r="H174">
            <v>8.0489732985764024E-3</v>
          </cell>
          <cell r="I174">
            <v>9.1465605665640951E-5</v>
          </cell>
        </row>
        <row r="175">
          <cell r="H175">
            <v>1.1563865859156033E-3</v>
          </cell>
          <cell r="I175">
            <v>6.5332575475457815E-6</v>
          </cell>
        </row>
        <row r="176">
          <cell r="H176">
            <v>6.8272541371853417E-3</v>
          </cell>
          <cell r="I176">
            <v>2.0579761274769213E-4</v>
          </cell>
        </row>
        <row r="177">
          <cell r="H177">
            <v>2.2422139903177124E-2</v>
          </cell>
          <cell r="I177">
            <v>8.4932348118095161E-5</v>
          </cell>
        </row>
        <row r="178">
          <cell r="H178">
            <v>7.7353769362942054E-2</v>
          </cell>
          <cell r="I178">
            <v>1.2086526462959696E-3</v>
          </cell>
        </row>
        <row r="179">
          <cell r="H179">
            <v>0.22040270999523073</v>
          </cell>
          <cell r="I179">
            <v>2.5185707845788987E-3</v>
          </cell>
        </row>
        <row r="180">
          <cell r="H180">
            <v>0.40517303332614674</v>
          </cell>
          <cell r="I180">
            <v>6.1020625494077598E-3</v>
          </cell>
        </row>
        <row r="181">
          <cell r="H181">
            <v>1.9109778326571413E-3</v>
          </cell>
          <cell r="I181">
            <v>9.7998863213186731E-6</v>
          </cell>
        </row>
        <row r="182">
          <cell r="H182">
            <v>2.5724701593461515E-2</v>
          </cell>
          <cell r="I182">
            <v>2.0579761274769213E-4</v>
          </cell>
        </row>
        <row r="183">
          <cell r="H183">
            <v>1.8433586170400425E-2</v>
          </cell>
          <cell r="I183">
            <v>6.2065946701684923E-5</v>
          </cell>
        </row>
        <row r="184">
          <cell r="H184">
            <v>2.273573626545932E-3</v>
          </cell>
          <cell r="I184">
            <v>9.7998863213186731E-6</v>
          </cell>
        </row>
        <row r="185">
          <cell r="H185">
            <v>2.5087708982575802E-2</v>
          </cell>
          <cell r="I185">
            <v>1.5679818114109877E-4</v>
          </cell>
        </row>
        <row r="186">
          <cell r="H186">
            <v>2.4558515121224592E-2</v>
          </cell>
          <cell r="I186">
            <v>7.0559181513494445E-4</v>
          </cell>
        </row>
        <row r="187">
          <cell r="H187">
            <v>9.1138942788263652E-4</v>
          </cell>
          <cell r="I187">
            <v>1.0126549198695962E-4</v>
          </cell>
        </row>
        <row r="188">
          <cell r="H188">
            <v>0.1519015046092132</v>
          </cell>
          <cell r="I188">
            <v>2.3781057473066646E-3</v>
          </cell>
        </row>
        <row r="189">
          <cell r="H189">
            <v>5.9779306560043904E-4</v>
          </cell>
          <cell r="I189">
            <v>3.2666287737728907E-6</v>
          </cell>
        </row>
        <row r="190">
          <cell r="H190">
            <v>1.0348679955312518E-2</v>
          </cell>
          <cell r="I190">
            <v>3.5932916511501797E-5</v>
          </cell>
        </row>
        <row r="191">
          <cell r="H191">
            <v>3.7164435559214178E-2</v>
          </cell>
          <cell r="I191">
            <v>1.0126549198695962E-4</v>
          </cell>
        </row>
        <row r="192">
          <cell r="H192">
            <v>0.10074283138315596</v>
          </cell>
          <cell r="I192">
            <v>9.7998863213186725E-4</v>
          </cell>
        </row>
        <row r="193">
          <cell r="H193">
            <v>0.17129547963910285</v>
          </cell>
          <cell r="I193">
            <v>1.0257214349646878E-3</v>
          </cell>
        </row>
        <row r="194">
          <cell r="H194">
            <v>3.2222026224495798E-2</v>
          </cell>
          <cell r="I194">
            <v>2.3519727171164814E-4</v>
          </cell>
        </row>
        <row r="195">
          <cell r="H195">
            <v>4.6647458889476886E-3</v>
          </cell>
          <cell r="I195">
            <v>1.9599772642637346E-5</v>
          </cell>
        </row>
        <row r="196">
          <cell r="H196">
            <v>9.6398215114038011E-3</v>
          </cell>
          <cell r="I196">
            <v>4.246617405904758E-5</v>
          </cell>
        </row>
        <row r="197">
          <cell r="H197">
            <v>4.1094189974062965E-3</v>
          </cell>
          <cell r="I197">
            <v>5.5532689154139147E-5</v>
          </cell>
        </row>
        <row r="198">
          <cell r="H198">
            <v>0.12700326009551621</v>
          </cell>
          <cell r="I198">
            <v>3.1359636228219754E-4</v>
          </cell>
        </row>
        <row r="199">
          <cell r="H199">
            <v>2.1951745359753826E-2</v>
          </cell>
          <cell r="I199">
            <v>9.1465605665640951E-5</v>
          </cell>
        </row>
        <row r="200">
          <cell r="H200">
            <v>6.098795920633987E-2</v>
          </cell>
          <cell r="I200">
            <v>1.2968516231878376E-3</v>
          </cell>
        </row>
        <row r="201">
          <cell r="H201">
            <v>1.4046503727223431E-4</v>
          </cell>
          <cell r="I201">
            <v>3.2666287737728907E-6</v>
          </cell>
        </row>
        <row r="202">
          <cell r="H202">
            <v>4.5056610676649483E-2</v>
          </cell>
          <cell r="I202">
            <v>7.9379079202681246E-4</v>
          </cell>
        </row>
        <row r="203">
          <cell r="H203">
            <v>2.3715724897591189E-3</v>
          </cell>
          <cell r="I203">
            <v>3.5932916511501797E-5</v>
          </cell>
        </row>
        <row r="204">
          <cell r="H204">
            <v>5.1090074021808013E-3</v>
          </cell>
          <cell r="I204">
            <v>1.1106537830827829E-4</v>
          </cell>
        </row>
        <row r="205">
          <cell r="H205">
            <v>2.9530324114906935E-3</v>
          </cell>
          <cell r="I205">
            <v>1.3066515095091563E-5</v>
          </cell>
        </row>
        <row r="206">
          <cell r="H206">
            <v>0.41947106746895069</v>
          </cell>
          <cell r="I206">
            <v>3.9264877860750152E-3</v>
          </cell>
        </row>
        <row r="207">
          <cell r="H207">
            <v>4.0793660126875859E-2</v>
          </cell>
          <cell r="I207">
            <v>7.2845821655135462E-4</v>
          </cell>
        </row>
        <row r="208">
          <cell r="H208">
            <v>1.3788440054095373E-2</v>
          </cell>
          <cell r="I208">
            <v>2.1886412784278368E-4</v>
          </cell>
        </row>
        <row r="209">
          <cell r="H209">
            <v>7.3499147409890049E-4</v>
          </cell>
          <cell r="I209">
            <v>3.2666287737728907E-6</v>
          </cell>
        </row>
        <row r="210">
          <cell r="H210">
            <v>1.5542619705611415E-2</v>
          </cell>
          <cell r="I210">
            <v>4.246617405904758E-5</v>
          </cell>
        </row>
        <row r="211">
          <cell r="H211">
            <v>1.4356833460731855E-2</v>
          </cell>
          <cell r="I211">
            <v>4.8999431606593364E-5</v>
          </cell>
        </row>
        <row r="212">
          <cell r="H212">
            <v>1.1870928963890685E-2</v>
          </cell>
          <cell r="I212">
            <v>7.513246179677649E-5</v>
          </cell>
        </row>
        <row r="213">
          <cell r="H213">
            <v>5.8080659597682001E-3</v>
          </cell>
          <cell r="I213">
            <v>2.2866401416410238E-5</v>
          </cell>
        </row>
        <row r="214">
          <cell r="H214">
            <v>6.3699261088571374E-3</v>
          </cell>
          <cell r="I214">
            <v>3.2666287737728909E-5</v>
          </cell>
        </row>
        <row r="215">
          <cell r="H215">
            <v>2.0383763548342839E-2</v>
          </cell>
          <cell r="I215">
            <v>5.2266060380366252E-5</v>
          </cell>
        </row>
        <row r="216">
          <cell r="H216">
            <v>8.2913571535903521E-2</v>
          </cell>
          <cell r="I216">
            <v>8.4605685240717878E-4</v>
          </cell>
        </row>
        <row r="217">
          <cell r="H217">
            <v>5.9615975121355261E-2</v>
          </cell>
          <cell r="I217">
            <v>4.769278009708421E-4</v>
          </cell>
        </row>
        <row r="218">
          <cell r="H218">
            <v>1.0714542377975081E-3</v>
          </cell>
          <cell r="I218">
            <v>2.6786355944937704E-4</v>
          </cell>
        </row>
        <row r="219">
          <cell r="H219">
            <v>6.3601262225358186E-3</v>
          </cell>
          <cell r="I219">
            <v>3.5932916511501797E-5</v>
          </cell>
        </row>
        <row r="220">
          <cell r="H220">
            <v>1.2697386043655227E-2</v>
          </cell>
          <cell r="I220">
            <v>7.513246179677649E-5</v>
          </cell>
        </row>
        <row r="221">
          <cell r="H221">
            <v>3.6651574841731838E-3</v>
          </cell>
          <cell r="I221">
            <v>7.1865833023003595E-5</v>
          </cell>
        </row>
        <row r="222">
          <cell r="H222">
            <v>2.9366992676218289E-3</v>
          </cell>
          <cell r="I222">
            <v>1.0126549198695962E-4</v>
          </cell>
        </row>
        <row r="223">
          <cell r="H223">
            <v>6.7423217890672474E-2</v>
          </cell>
          <cell r="I223">
            <v>1.4046503727223431E-3</v>
          </cell>
        </row>
        <row r="224">
          <cell r="H224">
            <v>1.9834969914348993E-2</v>
          </cell>
          <cell r="I224">
            <v>7.513246179677649E-5</v>
          </cell>
        </row>
        <row r="225">
          <cell r="H225">
            <v>0.2414691989572921</v>
          </cell>
          <cell r="I225">
            <v>5.7492666418402878E-3</v>
          </cell>
        </row>
        <row r="226">
          <cell r="H226">
            <v>1.2233524757779477E-2</v>
          </cell>
          <cell r="I226">
            <v>3.4952927879369934E-4</v>
          </cell>
        </row>
        <row r="227">
          <cell r="H227">
            <v>1.7104068259474858E-2</v>
          </cell>
          <cell r="I227">
            <v>5.5532689154139147E-5</v>
          </cell>
        </row>
        <row r="228">
          <cell r="H228">
            <v>1.0218014804361603E-2</v>
          </cell>
          <cell r="I228">
            <v>7.513246179677649E-5</v>
          </cell>
        </row>
        <row r="229">
          <cell r="H229">
            <v>7.9967072381960366E-2</v>
          </cell>
          <cell r="I229">
            <v>9.4078908684659256E-4</v>
          </cell>
        </row>
        <row r="230">
          <cell r="H230">
            <v>0.19525946832350077</v>
          </cell>
          <cell r="I230">
            <v>1.8293121133128188E-3</v>
          </cell>
        </row>
        <row r="231">
          <cell r="H231">
            <v>1.7443797651947236E-2</v>
          </cell>
          <cell r="I231">
            <v>1.7639795378373611E-4</v>
          </cell>
        </row>
        <row r="232">
          <cell r="H232">
            <v>7.2911154230610922E-3</v>
          </cell>
          <cell r="I232">
            <v>1.9599772642637346E-5</v>
          </cell>
        </row>
        <row r="233">
          <cell r="H233">
            <v>3.5338390074675131E-2</v>
          </cell>
          <cell r="I233">
            <v>1.6986469623619032E-4</v>
          </cell>
        </row>
        <row r="234">
          <cell r="H234">
            <v>8.6630995080457067E-3</v>
          </cell>
          <cell r="I234">
            <v>1.2739852217714276E-4</v>
          </cell>
        </row>
        <row r="235">
          <cell r="H235">
            <v>3.5442922195435865E-3</v>
          </cell>
          <cell r="I235">
            <v>1.6333143868864455E-5</v>
          </cell>
        </row>
        <row r="236">
          <cell r="H236">
            <v>1.5330288835316177E-2</v>
          </cell>
          <cell r="I236">
            <v>6.2065946701684923E-5</v>
          </cell>
        </row>
        <row r="237">
          <cell r="H237">
            <v>2.1380085324343569E-2</v>
          </cell>
          <cell r="I237">
            <v>5.5532689154139147E-5</v>
          </cell>
        </row>
        <row r="238">
          <cell r="H238">
            <v>1.9338442340735514E-3</v>
          </cell>
          <cell r="I238">
            <v>2.6133030190183126E-5</v>
          </cell>
        </row>
        <row r="239">
          <cell r="H239">
            <v>1.4993826071617569E-3</v>
          </cell>
          <cell r="I239">
            <v>5.5532689154139147E-5</v>
          </cell>
        </row>
        <row r="240">
          <cell r="H240">
            <v>0.15537393099573379</v>
          </cell>
          <cell r="I240">
            <v>1.5287822661257128E-3</v>
          </cell>
        </row>
        <row r="241">
          <cell r="H241">
            <v>7.7771897845984983E-2</v>
          </cell>
          <cell r="I241">
            <v>4.1812848304293002E-4</v>
          </cell>
        </row>
        <row r="242">
          <cell r="H242">
            <v>1.9488707264329067E-2</v>
          </cell>
          <cell r="I242">
            <v>6.2065946701684923E-5</v>
          </cell>
        </row>
        <row r="243">
          <cell r="H243">
            <v>1.7051802199094491E-3</v>
          </cell>
          <cell r="I243">
            <v>1.8946446887882766E-4</v>
          </cell>
        </row>
        <row r="244">
          <cell r="H244">
            <v>7.8791086023402134E-3</v>
          </cell>
          <cell r="I244">
            <v>2.9399658963956018E-5</v>
          </cell>
        </row>
        <row r="245">
          <cell r="H245">
            <v>2.1167754454048334E-2</v>
          </cell>
          <cell r="I245">
            <v>5.8799317927912035E-5</v>
          </cell>
        </row>
        <row r="246">
          <cell r="H246">
            <v>7.2519158777758174E-4</v>
          </cell>
          <cell r="I246">
            <v>3.2666287737728907E-6</v>
          </cell>
        </row>
        <row r="247">
          <cell r="H247">
            <v>8.3625696608586003E-4</v>
          </cell>
          <cell r="I247">
            <v>5.2266060380366252E-5</v>
          </cell>
        </row>
        <row r="248">
          <cell r="H248">
            <v>5.2266060380366255E-4</v>
          </cell>
          <cell r="I248">
            <v>5.2266060380366252E-5</v>
          </cell>
        </row>
        <row r="249">
          <cell r="H249">
            <v>1.8293121133128188E-3</v>
          </cell>
          <cell r="I249">
            <v>5.2266060380366252E-5</v>
          </cell>
        </row>
        <row r="250">
          <cell r="H250">
            <v>0.1211265949314988</v>
          </cell>
          <cell r="I250">
            <v>1.3589175698895226E-3</v>
          </cell>
        </row>
        <row r="251">
          <cell r="H251">
            <v>1.3589175698895227E-2</v>
          </cell>
          <cell r="I251">
            <v>6.5332575475457818E-5</v>
          </cell>
        </row>
        <row r="252">
          <cell r="H252">
            <v>1.1772930100677498E-2</v>
          </cell>
          <cell r="I252">
            <v>5.5532689154139147E-5</v>
          </cell>
        </row>
        <row r="253">
          <cell r="H253">
            <v>5.0436748267053437E-3</v>
          </cell>
          <cell r="I253">
            <v>2.6133030190183126E-5</v>
          </cell>
        </row>
        <row r="254">
          <cell r="H254">
            <v>1.23511233936353E-2</v>
          </cell>
          <cell r="I254">
            <v>6.2065946701684923E-5</v>
          </cell>
        </row>
        <row r="255">
          <cell r="H255">
            <v>7.18658330230036E-3</v>
          </cell>
          <cell r="I255">
            <v>2.6133030190183126E-5</v>
          </cell>
        </row>
        <row r="256">
          <cell r="H256">
            <v>0.17181160698535899</v>
          </cell>
          <cell r="I256">
            <v>2.6721023369462248E-3</v>
          </cell>
        </row>
        <row r="257">
          <cell r="H257">
            <v>1.2648386612048633E-2</v>
          </cell>
          <cell r="I257">
            <v>3.5932916511501797E-5</v>
          </cell>
        </row>
        <row r="258">
          <cell r="H258">
            <v>5.0201550995341786E-2</v>
          </cell>
          <cell r="I258">
            <v>1.1400534420467389E-3</v>
          </cell>
        </row>
        <row r="259">
          <cell r="H259">
            <v>6.0759295192175768E-4</v>
          </cell>
          <cell r="I259">
            <v>3.2666287737728907E-6</v>
          </cell>
        </row>
        <row r="260">
          <cell r="H260">
            <v>4.5406139955443182E-4</v>
          </cell>
          <cell r="I260">
            <v>4.5406139955443182E-4</v>
          </cell>
        </row>
        <row r="261">
          <cell r="H261">
            <v>2.0465429267687161E-2</v>
          </cell>
          <cell r="I261">
            <v>5.8472655050534751E-4</v>
          </cell>
        </row>
        <row r="262">
          <cell r="H262">
            <v>7.5851120127006528E-3</v>
          </cell>
          <cell r="I262">
            <v>8.8198976891868056E-5</v>
          </cell>
        </row>
        <row r="263">
          <cell r="H263">
            <v>6.8599204249230702E-2</v>
          </cell>
          <cell r="I263">
            <v>9.7998863213186725E-4</v>
          </cell>
        </row>
        <row r="264">
          <cell r="H264">
            <v>1.299464926206856E-2</v>
          </cell>
          <cell r="I264">
            <v>5.8799317927912035E-5</v>
          </cell>
        </row>
        <row r="265">
          <cell r="H265">
            <v>3.4413934131697403E-2</v>
          </cell>
          <cell r="I265">
            <v>1.1433200708205118E-4</v>
          </cell>
        </row>
        <row r="266">
          <cell r="H266">
            <v>1.0681876090237354E-2</v>
          </cell>
          <cell r="I266">
            <v>3.5606253634124511E-4</v>
          </cell>
        </row>
        <row r="267">
          <cell r="H267">
            <v>5.8309323611846105E-3</v>
          </cell>
          <cell r="I267">
            <v>2.2866401416410238E-5</v>
          </cell>
        </row>
        <row r="268">
          <cell r="H268">
            <v>2.7531147305357925E-2</v>
          </cell>
          <cell r="I268">
            <v>9.1465605665640951E-5</v>
          </cell>
        </row>
        <row r="269">
          <cell r="H269">
            <v>2.1638148997471629E-2</v>
          </cell>
          <cell r="I269">
            <v>5.8799317927912035E-5</v>
          </cell>
        </row>
        <row r="270">
          <cell r="H270">
            <v>1.3082848238960429E-2</v>
          </cell>
          <cell r="I270">
            <v>8.7218988259736183E-4</v>
          </cell>
        </row>
        <row r="271">
          <cell r="H271">
            <v>6.0105969437421192E-4</v>
          </cell>
          <cell r="I271">
            <v>6.5332575475457815E-6</v>
          </cell>
        </row>
        <row r="272">
          <cell r="H272">
            <v>8.5520341297374292E-3</v>
          </cell>
          <cell r="I272">
            <v>4.5732802832820475E-5</v>
          </cell>
        </row>
        <row r="273">
          <cell r="H273">
            <v>5.1851198526097098E-2</v>
          </cell>
          <cell r="I273">
            <v>4.4752814200688606E-4</v>
          </cell>
        </row>
        <row r="274">
          <cell r="H274">
            <v>3.127797050887543E-2</v>
          </cell>
          <cell r="I274">
            <v>8.1665719344322266E-5</v>
          </cell>
        </row>
        <row r="275">
          <cell r="H275">
            <v>1.1563865859156034E-2</v>
          </cell>
          <cell r="I275">
            <v>3.2666287737728909E-5</v>
          </cell>
        </row>
        <row r="276">
          <cell r="H276">
            <v>9.799886321318672E-3</v>
          </cell>
          <cell r="I276">
            <v>1.3066515095091564E-4</v>
          </cell>
        </row>
        <row r="277">
          <cell r="H277">
            <v>4.2139511181670296E-3</v>
          </cell>
          <cell r="I277">
            <v>9.7998863213186727E-5</v>
          </cell>
        </row>
        <row r="278">
          <cell r="H278">
            <v>0.1111960434592292</v>
          </cell>
          <cell r="I278">
            <v>1.5026492359355298E-3</v>
          </cell>
        </row>
        <row r="279">
          <cell r="H279">
            <v>5.5598021729614602E-3</v>
          </cell>
          <cell r="I279">
            <v>2.4173052925919393E-4</v>
          </cell>
        </row>
        <row r="280">
          <cell r="H280">
            <v>0.10353253235595801</v>
          </cell>
          <cell r="I280">
            <v>4.501414450259044E-3</v>
          </cell>
        </row>
        <row r="281">
          <cell r="H281">
            <v>2.2925200734338149E-2</v>
          </cell>
          <cell r="I281">
            <v>9.4732234439413832E-5</v>
          </cell>
        </row>
        <row r="282">
          <cell r="H282">
            <v>1.4275167741387533E-3</v>
          </cell>
          <cell r="I282">
            <v>3.2666287737728907E-6</v>
          </cell>
        </row>
        <row r="283">
          <cell r="H283">
            <v>2.2049744222967013E-3</v>
          </cell>
          <cell r="I283">
            <v>1.6333143868864455E-5</v>
          </cell>
        </row>
        <row r="284">
          <cell r="H284">
            <v>4.5226475372885676E-2</v>
          </cell>
          <cell r="I284">
            <v>2.3193064293787526E-4</v>
          </cell>
        </row>
        <row r="285">
          <cell r="H285">
            <v>7.1539170145626309E-4</v>
          </cell>
          <cell r="I285">
            <v>3.2666287737728907E-6</v>
          </cell>
        </row>
        <row r="286">
          <cell r="H286">
            <v>9.590822079797208E-2</v>
          </cell>
          <cell r="I286">
            <v>2.6133030190183127E-4</v>
          </cell>
        </row>
        <row r="287">
          <cell r="H287">
            <v>0.22332634274775745</v>
          </cell>
          <cell r="I287">
            <v>3.0477646459301073E-3</v>
          </cell>
        </row>
        <row r="288">
          <cell r="H288">
            <v>0.15845762855817538</v>
          </cell>
          <cell r="I288">
            <v>5.9125980805289327E-4</v>
          </cell>
        </row>
        <row r="289">
          <cell r="H289">
            <v>4.0767527096685682E-3</v>
          </cell>
          <cell r="I289">
            <v>1.9599772642637346E-5</v>
          </cell>
        </row>
        <row r="290">
          <cell r="H290">
            <v>2.9033796541293455E-2</v>
          </cell>
          <cell r="I290">
            <v>2.8746333209201438E-4</v>
          </cell>
        </row>
        <row r="291">
          <cell r="H291">
            <v>1.4735762398489512E-2</v>
          </cell>
          <cell r="I291">
            <v>4.246617405904758E-5</v>
          </cell>
        </row>
        <row r="292">
          <cell r="H292">
            <v>1.1563865859156034E-2</v>
          </cell>
          <cell r="I292">
            <v>6.5332575475457818E-5</v>
          </cell>
        </row>
        <row r="293">
          <cell r="H293">
            <v>1.4085703272508706E-2</v>
          </cell>
          <cell r="I293">
            <v>1.4373166604600719E-4</v>
          </cell>
        </row>
        <row r="294">
          <cell r="H294">
            <v>3.7723029079529347E-2</v>
          </cell>
          <cell r="I294">
            <v>7.7419101938417517E-4</v>
          </cell>
        </row>
        <row r="295">
          <cell r="H295">
            <v>1.3719840849846142E-2</v>
          </cell>
          <cell r="I295">
            <v>9.146560566564094E-4</v>
          </cell>
        </row>
        <row r="296">
          <cell r="H296">
            <v>1.5160424139079986E-2</v>
          </cell>
          <cell r="I296">
            <v>4.246617405904758E-5</v>
          </cell>
        </row>
        <row r="297">
          <cell r="H297">
            <v>5.9955704513827639E-2</v>
          </cell>
          <cell r="I297">
            <v>1.3719840849846143E-4</v>
          </cell>
        </row>
        <row r="298">
          <cell r="H298">
            <v>5.3278715300235854E-3</v>
          </cell>
          <cell r="I298">
            <v>2.2866401416410238E-5</v>
          </cell>
        </row>
        <row r="299">
          <cell r="H299">
            <v>9.9893507901975001E-2</v>
          </cell>
          <cell r="I299">
            <v>1.4830494632928925E-3</v>
          </cell>
        </row>
        <row r="300">
          <cell r="H300">
            <v>9.796293029667523E-2</v>
          </cell>
          <cell r="I300">
            <v>3.7566230898388245E-4</v>
          </cell>
        </row>
        <row r="301">
          <cell r="H301">
            <v>1.061001025721435E-2</v>
          </cell>
          <cell r="I301">
            <v>1.8946446887882766E-4</v>
          </cell>
        </row>
        <row r="302">
          <cell r="H302">
            <v>1.9991768095490092E-2</v>
          </cell>
          <cell r="I302">
            <v>6.6639226984966976E-4</v>
          </cell>
        </row>
        <row r="303">
          <cell r="H303">
            <v>8.7055656821047548E-3</v>
          </cell>
          <cell r="I303">
            <v>4.246617405904758E-5</v>
          </cell>
        </row>
        <row r="304">
          <cell r="H304">
            <v>5.138407061144757E-3</v>
          </cell>
          <cell r="I304">
            <v>3.5932916511501797E-5</v>
          </cell>
        </row>
        <row r="305">
          <cell r="H305">
            <v>3.3469878416077042E-2</v>
          </cell>
          <cell r="I305">
            <v>1.5353155236732586E-4</v>
          </cell>
        </row>
        <row r="306">
          <cell r="H306">
            <v>3.6151780639344586E-2</v>
          </cell>
          <cell r="I306">
            <v>1.0126549198695962E-4</v>
          </cell>
        </row>
        <row r="307">
          <cell r="H307">
            <v>4.843103819995688E-2</v>
          </cell>
          <cell r="I307">
            <v>1.3719840849846143E-4</v>
          </cell>
        </row>
        <row r="308">
          <cell r="H308">
            <v>3.4632798259540187E-2</v>
          </cell>
          <cell r="I308">
            <v>6.0759295192175768E-4</v>
          </cell>
        </row>
        <row r="309">
          <cell r="H309">
            <v>5.3997373630465884E-3</v>
          </cell>
          <cell r="I309">
            <v>6.2065946701684923E-5</v>
          </cell>
        </row>
        <row r="310">
          <cell r="H310">
            <v>8.6565662504981614E-3</v>
          </cell>
          <cell r="I310">
            <v>3.4626265001992646E-4</v>
          </cell>
        </row>
        <row r="311">
          <cell r="H311">
            <v>1.1080404800637647E-2</v>
          </cell>
          <cell r="I311">
            <v>3.4626265001992646E-4</v>
          </cell>
        </row>
        <row r="312">
          <cell r="H312">
            <v>0.27750991421832844</v>
          </cell>
          <cell r="I312">
            <v>4.3021500950588976E-3</v>
          </cell>
        </row>
        <row r="313">
          <cell r="H313">
            <v>6.0269300876109834E-3</v>
          </cell>
          <cell r="I313">
            <v>2.9399658963956018E-5</v>
          </cell>
        </row>
        <row r="314">
          <cell r="H314">
            <v>1.358264244134768E-2</v>
          </cell>
          <cell r="I314">
            <v>7.1865833023003595E-5</v>
          </cell>
        </row>
        <row r="315">
          <cell r="H315">
            <v>6.7259886451983822E-3</v>
          </cell>
          <cell r="I315">
            <v>9.4732234439413832E-5</v>
          </cell>
        </row>
        <row r="316">
          <cell r="H316">
            <v>1.4209835165912076E-2</v>
          </cell>
          <cell r="I316">
            <v>2.841967033182415E-4</v>
          </cell>
        </row>
        <row r="317">
          <cell r="H317">
            <v>6.1739283824307637E-3</v>
          </cell>
          <cell r="I317">
            <v>4.1159522549538425E-4</v>
          </cell>
        </row>
        <row r="318">
          <cell r="H318">
            <v>1.5160424139079986E-2</v>
          </cell>
          <cell r="I318">
            <v>4.246617405904758E-5</v>
          </cell>
        </row>
        <row r="319">
          <cell r="H319">
            <v>2.8674467376178438E-2</v>
          </cell>
          <cell r="I319">
            <v>5.0306083116102515E-4</v>
          </cell>
        </row>
        <row r="320">
          <cell r="H320">
            <v>1.940377491621097E-2</v>
          </cell>
          <cell r="I320">
            <v>3.5279590756747222E-4</v>
          </cell>
        </row>
        <row r="321">
          <cell r="H321">
            <v>1.2347856764861529E-3</v>
          </cell>
          <cell r="I321">
            <v>2.9399658963956018E-5</v>
          </cell>
        </row>
        <row r="322">
          <cell r="H322">
            <v>0.15810809927938169</v>
          </cell>
          <cell r="I322">
            <v>3.4724263865205831E-3</v>
          </cell>
        </row>
        <row r="323">
          <cell r="H323">
            <v>1.4327433801767899E-2</v>
          </cell>
          <cell r="I323">
            <v>3.3319613492483488E-4</v>
          </cell>
        </row>
        <row r="324">
          <cell r="H324">
            <v>5.7486133160855331E-2</v>
          </cell>
          <cell r="I324">
            <v>2.1690415057851998E-3</v>
          </cell>
        </row>
        <row r="325">
          <cell r="H325">
            <v>6.3467330445633491E-2</v>
          </cell>
          <cell r="I325">
            <v>1.0420545788335522E-3</v>
          </cell>
        </row>
        <row r="326">
          <cell r="H326">
            <v>5.0391015464220618E-2</v>
          </cell>
          <cell r="I326">
            <v>8.2972370853831427E-4</v>
          </cell>
        </row>
        <row r="327">
          <cell r="H327">
            <v>6.2709472570118191E-2</v>
          </cell>
          <cell r="I327">
            <v>2.3846390048542104E-3</v>
          </cell>
        </row>
        <row r="328">
          <cell r="H328">
            <v>1.2779051762999549E-2</v>
          </cell>
          <cell r="I328">
            <v>7.8399090570549385E-5</v>
          </cell>
        </row>
        <row r="329">
          <cell r="H329">
            <v>6.5865035965582797E-2</v>
          </cell>
          <cell r="I329">
            <v>8.1339056466944986E-4</v>
          </cell>
        </row>
        <row r="330">
          <cell r="H330">
            <v>1.763979537837361E-2</v>
          </cell>
          <cell r="I330">
            <v>8.1665719344322266E-5</v>
          </cell>
        </row>
        <row r="331">
          <cell r="H331">
            <v>3.5116259318058577E-3</v>
          </cell>
          <cell r="I331">
            <v>8.1665719344322266E-5</v>
          </cell>
        </row>
        <row r="332">
          <cell r="H332">
            <v>0.14873614132742727</v>
          </cell>
          <cell r="I332">
            <v>2.4630380954247595E-3</v>
          </cell>
        </row>
        <row r="333">
          <cell r="H333">
            <v>0.17444124314824613</v>
          </cell>
          <cell r="I333">
            <v>2.4042387774968477E-3</v>
          </cell>
        </row>
        <row r="334">
          <cell r="H334">
            <v>2.0579761274769213E-4</v>
          </cell>
          <cell r="I334">
            <v>9.7998863213186731E-6</v>
          </cell>
        </row>
        <row r="335">
          <cell r="H335">
            <v>1.8619784010505478E-4</v>
          </cell>
          <cell r="I335">
            <v>3.2666287737728907E-6</v>
          </cell>
        </row>
        <row r="336">
          <cell r="H336">
            <v>4.5536805106394102E-2</v>
          </cell>
          <cell r="I336">
            <v>2.6786355944937704E-4</v>
          </cell>
        </row>
        <row r="337">
          <cell r="H337">
            <v>2.2539738539032947E-3</v>
          </cell>
          <cell r="I337">
            <v>1.5026492359355298E-4</v>
          </cell>
        </row>
        <row r="338">
          <cell r="H338">
            <v>9.887431972455786E-2</v>
          </cell>
          <cell r="I338">
            <v>2.1037089303097417E-3</v>
          </cell>
        </row>
        <row r="339">
          <cell r="H339">
            <v>3.2953751069820923E-2</v>
          </cell>
          <cell r="I339">
            <v>2.5349039284477634E-3</v>
          </cell>
        </row>
        <row r="340">
          <cell r="H340">
            <v>2.2565871569223132E-2</v>
          </cell>
          <cell r="I340">
            <v>1.4373166604600719E-4</v>
          </cell>
        </row>
        <row r="341">
          <cell r="H341">
            <v>1.8097123406701815E-3</v>
          </cell>
          <cell r="I341">
            <v>6.5332575475457815E-6</v>
          </cell>
        </row>
        <row r="342">
          <cell r="H342">
            <v>2.5267373565133311E-2</v>
          </cell>
          <cell r="I342">
            <v>1.1433200708205118E-4</v>
          </cell>
        </row>
        <row r="343">
          <cell r="H343">
            <v>1.0387879500597793E-3</v>
          </cell>
          <cell r="I343">
            <v>3.2666287737728907E-6</v>
          </cell>
        </row>
        <row r="344">
          <cell r="H344">
            <v>4.2701371330759227E-2</v>
          </cell>
          <cell r="I344">
            <v>5.6186014908893723E-4</v>
          </cell>
        </row>
        <row r="345">
          <cell r="H345">
            <v>6.8599204249230705E-4</v>
          </cell>
          <cell r="I345">
            <v>6.5332575475457815E-6</v>
          </cell>
        </row>
        <row r="346">
          <cell r="H346">
            <v>3.1075439524901511E-2</v>
          </cell>
          <cell r="I346">
            <v>2.0579761274769213E-4</v>
          </cell>
        </row>
        <row r="347">
          <cell r="H347">
            <v>1.4588764103669731E-2</v>
          </cell>
          <cell r="I347">
            <v>9.4732234439413832E-5</v>
          </cell>
        </row>
        <row r="348">
          <cell r="H348">
            <v>1.6640206973599105E-2</v>
          </cell>
          <cell r="I348">
            <v>5.8799317927912035E-5</v>
          </cell>
        </row>
        <row r="349">
          <cell r="H349">
            <v>1.9612839157732438E-2</v>
          </cell>
          <cell r="I349">
            <v>6.2065946701684923E-5</v>
          </cell>
        </row>
        <row r="350">
          <cell r="H350">
            <v>5.3311381587973578E-2</v>
          </cell>
          <cell r="I350">
            <v>1.5679818114109877E-4</v>
          </cell>
        </row>
        <row r="351">
          <cell r="H351">
            <v>2.6394360492084958E-2</v>
          </cell>
          <cell r="I351">
            <v>1.3066515095091564E-4</v>
          </cell>
        </row>
        <row r="352">
          <cell r="H352">
            <v>1.8162455982177273E-3</v>
          </cell>
          <cell r="I352">
            <v>3.2666287737728907E-6</v>
          </cell>
        </row>
        <row r="353">
          <cell r="H353">
            <v>1.2984849375747242E-2</v>
          </cell>
          <cell r="I353">
            <v>8.1665719344322266E-5</v>
          </cell>
        </row>
        <row r="354">
          <cell r="H354">
            <v>1.8162455982177273E-3</v>
          </cell>
          <cell r="I354">
            <v>1.3066515095091563E-5</v>
          </cell>
        </row>
        <row r="355">
          <cell r="H355">
            <v>1.7639795378373612E-3</v>
          </cell>
          <cell r="I355">
            <v>3.2666287737728909E-5</v>
          </cell>
        </row>
        <row r="356">
          <cell r="H356">
            <v>3.172223202210854E-2</v>
          </cell>
          <cell r="I356">
            <v>1.2739852217714276E-4</v>
          </cell>
        </row>
        <row r="357">
          <cell r="H357">
            <v>3.2208959709400707E-2</v>
          </cell>
          <cell r="I357">
            <v>9.4732234439413832E-5</v>
          </cell>
        </row>
        <row r="358">
          <cell r="H358">
            <v>2.9497657827169204E-3</v>
          </cell>
          <cell r="I358">
            <v>6.8599204249230713E-5</v>
          </cell>
        </row>
        <row r="359">
          <cell r="H359">
            <v>2.2703069977721593E-3</v>
          </cell>
          <cell r="I359">
            <v>4.5406139955443182E-4</v>
          </cell>
        </row>
        <row r="360">
          <cell r="H360">
            <v>7.389114286274279E-3</v>
          </cell>
          <cell r="I360">
            <v>9.4732234439413832E-5</v>
          </cell>
        </row>
        <row r="361">
          <cell r="H361">
            <v>6.6054500434461622E-2</v>
          </cell>
          <cell r="I361">
            <v>2.3846390048542105E-4</v>
          </cell>
        </row>
        <row r="362">
          <cell r="H362">
            <v>5.3402847193639219E-2</v>
          </cell>
          <cell r="I362">
            <v>1.9926435520014634E-4</v>
          </cell>
        </row>
        <row r="363">
          <cell r="H363">
            <v>8.9113632948524465E-3</v>
          </cell>
          <cell r="I363">
            <v>2.6133030190183126E-5</v>
          </cell>
        </row>
        <row r="364">
          <cell r="H364">
            <v>2.4499715803296681E-2</v>
          </cell>
          <cell r="I364">
            <v>1.6333143868864453E-4</v>
          </cell>
        </row>
        <row r="365">
          <cell r="H365">
            <v>3.3868407126477332E-2</v>
          </cell>
          <cell r="I365">
            <v>3.1359636228219754E-4</v>
          </cell>
        </row>
        <row r="366">
          <cell r="H366">
            <v>4.1812848304293002E-4</v>
          </cell>
          <cell r="I366">
            <v>3.2666287737728907E-6</v>
          </cell>
        </row>
        <row r="367">
          <cell r="H367">
            <v>2.6936620868531259E-2</v>
          </cell>
          <cell r="I367">
            <v>4.3446162691179448E-4</v>
          </cell>
        </row>
        <row r="368">
          <cell r="H368">
            <v>2.6459693067560415E-4</v>
          </cell>
          <cell r="I368">
            <v>9.7998863213186731E-6</v>
          </cell>
        </row>
        <row r="369">
          <cell r="H369">
            <v>2.8253072264361734E-2</v>
          </cell>
          <cell r="I369">
            <v>1.0126549198695962E-4</v>
          </cell>
        </row>
        <row r="370">
          <cell r="H370">
            <v>6.2065946701684931E-4</v>
          </cell>
          <cell r="I370">
            <v>1.6333143868864455E-5</v>
          </cell>
        </row>
        <row r="371">
          <cell r="H371">
            <v>9.0942945061837279E-3</v>
          </cell>
          <cell r="I371">
            <v>1.8946446887882766E-4</v>
          </cell>
        </row>
        <row r="372">
          <cell r="H372">
            <v>2.9589123432834846E-2</v>
          </cell>
          <cell r="I372">
            <v>2.6786355944937704E-4</v>
          </cell>
        </row>
        <row r="373">
          <cell r="H373">
            <v>4.5830801696033659E-3</v>
          </cell>
          <cell r="I373">
            <v>1.9926435520014634E-4</v>
          </cell>
        </row>
        <row r="374">
          <cell r="H374">
            <v>6.8501205386017521E-3</v>
          </cell>
          <cell r="I374">
            <v>2.9399658963956018E-5</v>
          </cell>
        </row>
        <row r="375">
          <cell r="H375">
            <v>7.2323161051331807E-3</v>
          </cell>
          <cell r="I375">
            <v>1.9599772642637346E-5</v>
          </cell>
        </row>
        <row r="376">
          <cell r="H376">
            <v>6.0984692577566099E-2</v>
          </cell>
          <cell r="I376">
            <v>9.1792268543018239E-4</v>
          </cell>
        </row>
        <row r="377">
          <cell r="H377">
            <v>6.2425275866799947E-2</v>
          </cell>
          <cell r="I377">
            <v>1.7835793104799985E-3</v>
          </cell>
        </row>
        <row r="378">
          <cell r="H378">
            <v>6.1641284961094448E-3</v>
          </cell>
          <cell r="I378">
            <v>5.5532689154139147E-5</v>
          </cell>
        </row>
        <row r="379">
          <cell r="H379">
            <v>7.4087140589169168E-3</v>
          </cell>
          <cell r="I379">
            <v>3.9199545285274692E-5</v>
          </cell>
        </row>
        <row r="380">
          <cell r="H380">
            <v>0.10950066312564108</v>
          </cell>
          <cell r="I380">
            <v>2.9726321841333308E-3</v>
          </cell>
        </row>
        <row r="381">
          <cell r="H381">
            <v>5.2233394092628524E-3</v>
          </cell>
          <cell r="I381">
            <v>1.2739852217714276E-4</v>
          </cell>
        </row>
        <row r="382">
          <cell r="H382">
            <v>0.22614871000829723</v>
          </cell>
          <cell r="I382">
            <v>9.8325526090564013E-4</v>
          </cell>
        </row>
        <row r="383">
          <cell r="H383">
            <v>8.166571934432227E-3</v>
          </cell>
          <cell r="I383">
            <v>3.2666287737728906E-4</v>
          </cell>
        </row>
        <row r="384">
          <cell r="H384">
            <v>8.6993590874345855E-2</v>
          </cell>
          <cell r="I384">
            <v>7.5459124674153778E-4</v>
          </cell>
        </row>
        <row r="385">
          <cell r="H385">
            <v>6.5463240626408735E-3</v>
          </cell>
          <cell r="I385">
            <v>5.6839340663648299E-4</v>
          </cell>
        </row>
        <row r="386">
          <cell r="H386">
            <v>4.4792013745973878E-2</v>
          </cell>
          <cell r="I386">
            <v>3.8872882407897403E-4</v>
          </cell>
        </row>
        <row r="387">
          <cell r="H387">
            <v>0.280378014281701</v>
          </cell>
          <cell r="I387">
            <v>3.3613610082123047E-3</v>
          </cell>
        </row>
        <row r="388">
          <cell r="H388">
            <v>1.7580996060445699E-2</v>
          </cell>
          <cell r="I388">
            <v>1.5026492359355298E-4</v>
          </cell>
        </row>
        <row r="389">
          <cell r="H389">
            <v>1.2021193887484238E-2</v>
          </cell>
          <cell r="I389">
            <v>7.513246179677649E-5</v>
          </cell>
        </row>
        <row r="390">
          <cell r="H390">
            <v>2.7831677152545031E-2</v>
          </cell>
          <cell r="I390">
            <v>1.3066515095091564E-4</v>
          </cell>
        </row>
        <row r="391">
          <cell r="H391">
            <v>2.5335972769382542E-2</v>
          </cell>
          <cell r="I391">
            <v>9.0485617033509076E-4</v>
          </cell>
        </row>
        <row r="392">
          <cell r="H392">
            <v>8.6500329929506143E-3</v>
          </cell>
          <cell r="I392">
            <v>2.6133030190183126E-5</v>
          </cell>
        </row>
        <row r="393">
          <cell r="H393">
            <v>0.30390427471041337</v>
          </cell>
          <cell r="I393">
            <v>3.2633621449991179E-3</v>
          </cell>
        </row>
        <row r="394">
          <cell r="H394">
            <v>3.2810019403774919E-2</v>
          </cell>
          <cell r="I394">
            <v>2.0253098397391924E-4</v>
          </cell>
        </row>
        <row r="395">
          <cell r="H395">
            <v>1.9436441203948701E-3</v>
          </cell>
          <cell r="I395">
            <v>1.6333143868864455E-5</v>
          </cell>
        </row>
        <row r="396">
          <cell r="H396">
            <v>2.9987652143235138E-3</v>
          </cell>
          <cell r="I396">
            <v>1.1106537830827829E-4</v>
          </cell>
        </row>
        <row r="397">
          <cell r="H397">
            <v>9.3294917778953771E-3</v>
          </cell>
          <cell r="I397">
            <v>5.7819329295780164E-4</v>
          </cell>
        </row>
        <row r="398">
          <cell r="H398">
            <v>2.3973788570719246E-2</v>
          </cell>
          <cell r="I398">
            <v>1.3393177972468852E-4</v>
          </cell>
        </row>
        <row r="399">
          <cell r="H399">
            <v>4.4164821021409485E-2</v>
          </cell>
          <cell r="I399">
            <v>2.6133030190183127E-4</v>
          </cell>
        </row>
        <row r="400">
          <cell r="H400">
            <v>6.3339931923456355E-3</v>
          </cell>
          <cell r="I400">
            <v>2.2866401416410238E-5</v>
          </cell>
        </row>
        <row r="401">
          <cell r="H401">
            <v>5.0146018306187645E-2</v>
          </cell>
          <cell r="I401">
            <v>1.4046503727223431E-4</v>
          </cell>
        </row>
        <row r="402">
          <cell r="H402">
            <v>1.7646328635921155E-2</v>
          </cell>
          <cell r="I402">
            <v>1.2086526462959697E-4</v>
          </cell>
        </row>
        <row r="403">
          <cell r="H403">
            <v>5.226606038036625E-3</v>
          </cell>
          <cell r="I403">
            <v>1.6333143868864455E-5</v>
          </cell>
        </row>
        <row r="404">
          <cell r="H404">
            <v>4.9946753950987501E-2</v>
          </cell>
          <cell r="I404">
            <v>1.3556509411157497E-3</v>
          </cell>
        </row>
        <row r="405">
          <cell r="H405">
            <v>0.62112332830272499</v>
          </cell>
          <cell r="I405">
            <v>9.7182206019743502E-3</v>
          </cell>
        </row>
        <row r="406">
          <cell r="H406">
            <v>1.0289880637384606E-2</v>
          </cell>
          <cell r="I406">
            <v>8.1665719344322266E-5</v>
          </cell>
        </row>
        <row r="407">
          <cell r="H407">
            <v>1.7639795378373612E-3</v>
          </cell>
          <cell r="I407">
            <v>9.7998863213186731E-6</v>
          </cell>
        </row>
        <row r="408">
          <cell r="H408">
            <v>0.51705180219909452</v>
          </cell>
          <cell r="I408">
            <v>1.734579878873405E-3</v>
          </cell>
        </row>
        <row r="409">
          <cell r="H409">
            <v>2.221307566165566E-2</v>
          </cell>
          <cell r="I409">
            <v>8.1665719344322266E-5</v>
          </cell>
        </row>
        <row r="410">
          <cell r="H410">
            <v>1.5042825503224163E-2</v>
          </cell>
          <cell r="I410">
            <v>4.8999431606593364E-5</v>
          </cell>
        </row>
        <row r="411">
          <cell r="H411">
            <v>9.3033587477051941E-3</v>
          </cell>
          <cell r="I411">
            <v>2.6133030190183126E-5</v>
          </cell>
        </row>
        <row r="412">
          <cell r="H412">
            <v>0.10848474157699771</v>
          </cell>
          <cell r="I412">
            <v>3.0183649869661511E-3</v>
          </cell>
        </row>
        <row r="413">
          <cell r="H413">
            <v>2.169694831539954E-2</v>
          </cell>
          <cell r="I413">
            <v>8.8198976891868056E-5</v>
          </cell>
        </row>
        <row r="414">
          <cell r="H414">
            <v>7.7419101938417517E-4</v>
          </cell>
          <cell r="I414">
            <v>9.7998863213186731E-6</v>
          </cell>
        </row>
        <row r="415">
          <cell r="H415">
            <v>5.7655997857091528E-3</v>
          </cell>
          <cell r="I415">
            <v>1.6333143868864455E-5</v>
          </cell>
        </row>
        <row r="416">
          <cell r="H416">
            <v>3.5900250223764071E-2</v>
          </cell>
          <cell r="I416">
            <v>1.1433200708205118E-4</v>
          </cell>
        </row>
        <row r="417">
          <cell r="H417">
            <v>1.5719017659395151E-2</v>
          </cell>
          <cell r="I417">
            <v>3.9199545285274692E-5</v>
          </cell>
        </row>
        <row r="418">
          <cell r="H418">
            <v>4.39100239770552E-2</v>
          </cell>
          <cell r="I418">
            <v>9.342558292990468E-4</v>
          </cell>
        </row>
        <row r="419">
          <cell r="H419">
            <v>7.5040996191110848E-2</v>
          </cell>
          <cell r="I419">
            <v>8.1665719344322274E-4</v>
          </cell>
        </row>
        <row r="420">
          <cell r="H420">
            <v>0.42075158594826967</v>
          </cell>
          <cell r="I420">
            <v>3.3254280917008028E-3</v>
          </cell>
        </row>
        <row r="421">
          <cell r="H421">
            <v>1.257652077902563E-3</v>
          </cell>
          <cell r="I421">
            <v>1.6333143868864455E-5</v>
          </cell>
        </row>
        <row r="422">
          <cell r="H422">
            <v>5.0665412281217541E-3</v>
          </cell>
          <cell r="I422">
            <v>1.077987495345054E-4</v>
          </cell>
        </row>
        <row r="423">
          <cell r="H423">
            <v>6.5489373656598918E-2</v>
          </cell>
          <cell r="I423">
            <v>2.33890620202139E-3</v>
          </cell>
        </row>
        <row r="424">
          <cell r="H424">
            <v>0.31722232022108543</v>
          </cell>
          <cell r="I424">
            <v>4.8803433880166992E-3</v>
          </cell>
        </row>
        <row r="425">
          <cell r="H425">
            <v>4.3537628296845092E-2</v>
          </cell>
          <cell r="I425">
            <v>6.402592396594866E-4</v>
          </cell>
        </row>
        <row r="426">
          <cell r="H426">
            <v>0.21509443823784977</v>
          </cell>
          <cell r="I426">
            <v>2.9464991539431477E-3</v>
          </cell>
        </row>
        <row r="427">
          <cell r="H427">
            <v>3.7239568021010957E-3</v>
          </cell>
          <cell r="I427">
            <v>9.7998863213186727E-5</v>
          </cell>
        </row>
        <row r="428">
          <cell r="H428">
            <v>0.11603065404441308</v>
          </cell>
          <cell r="I428">
            <v>1.0453212076073251E-3</v>
          </cell>
        </row>
        <row r="429">
          <cell r="H429">
            <v>5.2919386135120831E-4</v>
          </cell>
          <cell r="I429">
            <v>9.7998863213186731E-6</v>
          </cell>
        </row>
        <row r="430">
          <cell r="H430">
            <v>7.1310506131462212E-3</v>
          </cell>
          <cell r="I430">
            <v>1.2086526462959697E-4</v>
          </cell>
        </row>
        <row r="431">
          <cell r="H431">
            <v>9.6362282197526503E-2</v>
          </cell>
          <cell r="I431">
            <v>7.3172484532512761E-4</v>
          </cell>
        </row>
        <row r="432">
          <cell r="H432">
            <v>2.1200420741786063E-3</v>
          </cell>
          <cell r="I432">
            <v>2.1200420741786063E-3</v>
          </cell>
        </row>
        <row r="433">
          <cell r="H433">
            <v>1.0593677113345485E-2</v>
          </cell>
          <cell r="I433">
            <v>7.513246179677649E-5</v>
          </cell>
        </row>
        <row r="434">
          <cell r="H434">
            <v>5.6251347484369179E-3</v>
          </cell>
          <cell r="I434">
            <v>1.3393177972468852E-4</v>
          </cell>
        </row>
        <row r="435">
          <cell r="H435">
            <v>3.2633621449991179E-3</v>
          </cell>
          <cell r="I435">
            <v>2.9399658963956018E-5</v>
          </cell>
        </row>
        <row r="436">
          <cell r="H436">
            <v>3.3482944931172132E-3</v>
          </cell>
          <cell r="I436">
            <v>1.3393177972468852E-4</v>
          </cell>
        </row>
        <row r="437">
          <cell r="H437">
            <v>7.8399090570549382E-4</v>
          </cell>
          <cell r="I437">
            <v>6.5332575475457815E-6</v>
          </cell>
        </row>
        <row r="438">
          <cell r="H438">
            <v>3.681490628042048E-3</v>
          </cell>
          <cell r="I438">
            <v>7.513246179677649E-5</v>
          </cell>
        </row>
        <row r="439">
          <cell r="H439">
            <v>1.3053448579996471E-2</v>
          </cell>
          <cell r="I439">
            <v>2.9399658963956018E-5</v>
          </cell>
        </row>
        <row r="440">
          <cell r="H440">
            <v>7.3825810287267337E-3</v>
          </cell>
          <cell r="I440">
            <v>3.0869641912153818E-3</v>
          </cell>
        </row>
        <row r="441">
          <cell r="H441">
            <v>4.0963524823112052E-2</v>
          </cell>
          <cell r="I441">
            <v>1.2413189340336985E-4</v>
          </cell>
        </row>
        <row r="442">
          <cell r="H442">
            <v>5.2053729510071013E-2</v>
          </cell>
          <cell r="I442">
            <v>3.0052984718710596E-4</v>
          </cell>
        </row>
        <row r="443">
          <cell r="H443">
            <v>2.9677322409726713E-2</v>
          </cell>
          <cell r="I443">
            <v>3.7566230898388245E-4</v>
          </cell>
        </row>
        <row r="444">
          <cell r="H444">
            <v>5.2494724394530359E-2</v>
          </cell>
          <cell r="I444">
            <v>1.8946446887882766E-4</v>
          </cell>
        </row>
        <row r="445">
          <cell r="H445">
            <v>0.13589502361772604</v>
          </cell>
          <cell r="I445">
            <v>9.2445594297772815E-4</v>
          </cell>
        </row>
        <row r="446">
          <cell r="H446">
            <v>0.11396614465938862</v>
          </cell>
          <cell r="I446">
            <v>1.0420545788335522E-3</v>
          </cell>
        </row>
        <row r="447">
          <cell r="H447">
            <v>9.9648510743942043E-2</v>
          </cell>
          <cell r="I447">
            <v>8.4605685240717878E-4</v>
          </cell>
        </row>
        <row r="448">
          <cell r="H448">
            <v>0.68785402089335768</v>
          </cell>
          <cell r="I448">
            <v>9.8325526090564013E-4</v>
          </cell>
        </row>
        <row r="449">
          <cell r="H449">
            <v>1.4830494632928925E-3</v>
          </cell>
          <cell r="I449">
            <v>6.5332575475457815E-6</v>
          </cell>
        </row>
        <row r="450">
          <cell r="H450">
            <v>5.3164383293153802E-2</v>
          </cell>
          <cell r="I450">
            <v>2.5316372996739903E-3</v>
          </cell>
        </row>
        <row r="451">
          <cell r="H451">
            <v>0.18528318404839836</v>
          </cell>
          <cell r="I451">
            <v>2.841967033182415E-4</v>
          </cell>
        </row>
        <row r="452">
          <cell r="H452">
            <v>0.23894736154393942</v>
          </cell>
          <cell r="I452">
            <v>2.5937032463756752E-3</v>
          </cell>
        </row>
        <row r="453">
          <cell r="H453">
            <v>2.5610369586379463E-2</v>
          </cell>
          <cell r="I453">
            <v>2.2866401416410235E-4</v>
          </cell>
        </row>
        <row r="454">
          <cell r="H454">
            <v>9.1717136081221451E-2</v>
          </cell>
          <cell r="I454">
            <v>2.149441733142562E-3</v>
          </cell>
        </row>
        <row r="455">
          <cell r="H455">
            <v>2.7665079085082613E-2</v>
          </cell>
          <cell r="I455">
            <v>3.5606253634124511E-4</v>
          </cell>
        </row>
        <row r="456">
          <cell r="H456">
            <v>0.12853530899041571</v>
          </cell>
          <cell r="I456">
            <v>4.3119499813802159E-4</v>
          </cell>
        </row>
        <row r="457">
          <cell r="H457">
            <v>1.8946446887882766E-2</v>
          </cell>
          <cell r="I457">
            <v>9.4732234439413832E-4</v>
          </cell>
        </row>
        <row r="458">
          <cell r="H458">
            <v>0.14100729764868061</v>
          </cell>
          <cell r="I458">
            <v>1.8456452571816834E-3</v>
          </cell>
        </row>
        <row r="459">
          <cell r="H459">
            <v>8.6637528338004616E-2</v>
          </cell>
          <cell r="I459">
            <v>1.0453212076073251E-3</v>
          </cell>
        </row>
        <row r="460">
          <cell r="H460">
            <v>8.5651006448325198E-3</v>
          </cell>
          <cell r="I460">
            <v>1.2413189340336985E-4</v>
          </cell>
        </row>
        <row r="461">
          <cell r="H461">
            <v>3.3081149591998066E-2</v>
          </cell>
          <cell r="I461">
            <v>2.5447038147690822E-3</v>
          </cell>
        </row>
        <row r="462">
          <cell r="H462">
            <v>0.61526952954012404</v>
          </cell>
          <cell r="I462">
            <v>3.142496880369521E-3</v>
          </cell>
        </row>
        <row r="463">
          <cell r="H463">
            <v>6.5740904072179432E-2</v>
          </cell>
          <cell r="I463">
            <v>3.7566230898388245E-4</v>
          </cell>
        </row>
        <row r="464">
          <cell r="H464">
            <v>1.9459307605365111E-2</v>
          </cell>
          <cell r="I464">
            <v>7.513246179677649E-5</v>
          </cell>
        </row>
        <row r="465">
          <cell r="H465">
            <v>1.4111836302698889E-3</v>
          </cell>
          <cell r="I465">
            <v>3.9199545285274692E-5</v>
          </cell>
        </row>
        <row r="466">
          <cell r="H466">
            <v>0.28241965726530904</v>
          </cell>
          <cell r="I466">
            <v>2.639436049208496E-3</v>
          </cell>
        </row>
        <row r="467">
          <cell r="H467">
            <v>1.2151859038435154E-2</v>
          </cell>
          <cell r="I467">
            <v>1.0126549198695962E-4</v>
          </cell>
        </row>
        <row r="468">
          <cell r="H468">
            <v>1.1805596388415227E-2</v>
          </cell>
          <cell r="I468">
            <v>1.1805596388415227E-2</v>
          </cell>
        </row>
        <row r="469">
          <cell r="H469">
            <v>4.7065587372519813E-2</v>
          </cell>
          <cell r="I469">
            <v>3.9199545285274691E-4</v>
          </cell>
        </row>
        <row r="470">
          <cell r="H470">
            <v>1.0818878501009388</v>
          </cell>
          <cell r="I470">
            <v>3.1820230885321731E-2</v>
          </cell>
        </row>
        <row r="471">
          <cell r="H471">
            <v>9.4036442510600213E-2</v>
          </cell>
          <cell r="I471">
            <v>2.1135088166310606E-3</v>
          </cell>
        </row>
        <row r="472">
          <cell r="H472">
            <v>0.16024774112620294</v>
          </cell>
          <cell r="I472">
            <v>9.6038885948922996E-4</v>
          </cell>
        </row>
        <row r="473">
          <cell r="H473">
            <v>6.4025923965948658E-3</v>
          </cell>
          <cell r="I473">
            <v>2.6133030190183126E-5</v>
          </cell>
        </row>
        <row r="474">
          <cell r="H474">
            <v>2.0831291690349724E-2</v>
          </cell>
          <cell r="I474">
            <v>4.1159522549538425E-4</v>
          </cell>
        </row>
        <row r="475">
          <cell r="H475">
            <v>4.5275474804492271E-3</v>
          </cell>
          <cell r="I475">
            <v>2.0579761274769213E-4</v>
          </cell>
        </row>
        <row r="476">
          <cell r="H476">
            <v>1.3801637234341415</v>
          </cell>
          <cell r="I476">
            <v>3.0706310473465176E-3</v>
          </cell>
        </row>
        <row r="477">
          <cell r="H477">
            <v>0.25171334679184387</v>
          </cell>
          <cell r="I477">
            <v>4.932609448397065E-4</v>
          </cell>
        </row>
        <row r="478">
          <cell r="H478">
            <v>9.9769376008571636E-2</v>
          </cell>
          <cell r="I478">
            <v>8.5259010995472455E-4</v>
          </cell>
        </row>
        <row r="479">
          <cell r="H479">
            <v>1.1570399116703579E-2</v>
          </cell>
          <cell r="I479">
            <v>2.5153041558051257E-4</v>
          </cell>
        </row>
        <row r="480">
          <cell r="H480">
            <v>7.0428516362543532E-3</v>
          </cell>
          <cell r="I480">
            <v>7.1865833023003595E-5</v>
          </cell>
        </row>
        <row r="481">
          <cell r="H481">
            <v>0.11427647439289704</v>
          </cell>
          <cell r="I481">
            <v>5.2592723257743543E-4</v>
          </cell>
        </row>
        <row r="482">
          <cell r="H482">
            <v>1.613714614243808E-2</v>
          </cell>
          <cell r="I482">
            <v>2.4826378680673969E-4</v>
          </cell>
        </row>
        <row r="483">
          <cell r="H483">
            <v>1.5810483265060792E-3</v>
          </cell>
          <cell r="I483">
            <v>7.1865833023003595E-5</v>
          </cell>
        </row>
        <row r="484">
          <cell r="H484">
            <v>1.2308657219576254E-2</v>
          </cell>
          <cell r="I484">
            <v>4.1028857398587512E-3</v>
          </cell>
        </row>
        <row r="485">
          <cell r="H485">
            <v>5.278872098416992E-3</v>
          </cell>
          <cell r="I485">
            <v>6.5332575475457815E-6</v>
          </cell>
        </row>
        <row r="486">
          <cell r="H486">
            <v>1.469982948197801E-3</v>
          </cell>
          <cell r="I486">
            <v>2.9399658963956018E-5</v>
          </cell>
        </row>
        <row r="487">
          <cell r="H487">
            <v>2.2343740812606574E-3</v>
          </cell>
          <cell r="I487">
            <v>3.9199545285274692E-5</v>
          </cell>
        </row>
        <row r="488">
          <cell r="H488">
            <v>1.063287665863076E-2</v>
          </cell>
          <cell r="I488">
            <v>2.4499715803296681E-4</v>
          </cell>
        </row>
        <row r="489">
          <cell r="H489">
            <v>5.144940318692303E-2</v>
          </cell>
          <cell r="I489">
            <v>2.449971580329668E-3</v>
          </cell>
        </row>
        <row r="490">
          <cell r="H490">
            <v>0.28223672605397776</v>
          </cell>
          <cell r="I490">
            <v>2.3519727171164816E-3</v>
          </cell>
        </row>
        <row r="491">
          <cell r="H491">
            <v>3.8964348013563042E-2</v>
          </cell>
          <cell r="I491">
            <v>1.7933791968013171E-3</v>
          </cell>
        </row>
        <row r="492">
          <cell r="H492">
            <v>1.224985790164834E-3</v>
          </cell>
          <cell r="I492">
            <v>4.8999431606593364E-5</v>
          </cell>
        </row>
        <row r="493">
          <cell r="H493">
            <v>0.11389101219759185</v>
          </cell>
          <cell r="I493">
            <v>2.662302450624906E-3</v>
          </cell>
        </row>
        <row r="494">
          <cell r="H494">
            <v>1.4660629936692735E-2</v>
          </cell>
          <cell r="I494">
            <v>1.1106537830827829E-4</v>
          </cell>
        </row>
        <row r="495">
          <cell r="H495">
            <v>6.0942226403507049E-2</v>
          </cell>
          <cell r="I495">
            <v>1.1498533283680575E-3</v>
          </cell>
        </row>
        <row r="496">
          <cell r="H496">
            <v>1.8946446887882766E-3</v>
          </cell>
          <cell r="I496">
            <v>6.5332575475457818E-5</v>
          </cell>
        </row>
        <row r="497">
          <cell r="H497">
            <v>0.37053696843783279</v>
          </cell>
          <cell r="I497">
            <v>2.1886412784278368E-4</v>
          </cell>
        </row>
        <row r="498">
          <cell r="H498">
            <v>7.8095359427163977</v>
          </cell>
          <cell r="I498">
            <v>1.5464220615040866E-2</v>
          </cell>
        </row>
        <row r="499">
          <cell r="H499">
            <v>0.42815050012086525</v>
          </cell>
          <cell r="I499">
            <v>2.0253098397391924E-4</v>
          </cell>
        </row>
        <row r="500">
          <cell r="H500">
            <v>0.39700319476294077</v>
          </cell>
          <cell r="I500">
            <v>7.7843763679007992E-3</v>
          </cell>
        </row>
        <row r="501">
          <cell r="H501">
            <v>0.54970829005050204</v>
          </cell>
          <cell r="I501">
            <v>1.0910540104401456E-3</v>
          </cell>
        </row>
        <row r="502">
          <cell r="H502">
            <v>0.47182532682620881</v>
          </cell>
          <cell r="I502">
            <v>1.794359185433449E-2</v>
          </cell>
        </row>
        <row r="503">
          <cell r="H503">
            <v>4.083939292970868E-2</v>
          </cell>
          <cell r="I503">
            <v>2.2866401416410238E-5</v>
          </cell>
        </row>
        <row r="504">
          <cell r="H504">
            <v>3.8758550400815349E-2</v>
          </cell>
          <cell r="I504">
            <v>3.4299602124615353E-4</v>
          </cell>
        </row>
        <row r="505">
          <cell r="H505">
            <v>7.0493848938018985E-3</v>
          </cell>
          <cell r="I505">
            <v>5.4226037644629994E-4</v>
          </cell>
        </row>
        <row r="506">
          <cell r="H506">
            <v>1.045321207607325E-2</v>
          </cell>
          <cell r="I506">
            <v>1.0453212076073251E-3</v>
          </cell>
        </row>
        <row r="507">
          <cell r="H507">
            <v>7.75171008016307E-3</v>
          </cell>
          <cell r="I507">
            <v>6.8599204249230713E-5</v>
          </cell>
        </row>
        <row r="508">
          <cell r="H508">
            <v>6.2425275866799947E-2</v>
          </cell>
          <cell r="I508">
            <v>1.6006480991487165E-3</v>
          </cell>
        </row>
        <row r="509">
          <cell r="H509">
            <v>3.5279590756747223E-3</v>
          </cell>
          <cell r="I509">
            <v>9.7998863213186731E-6</v>
          </cell>
        </row>
        <row r="510">
          <cell r="H510">
            <v>2.5871699888281295E-3</v>
          </cell>
          <cell r="I510">
            <v>3.2339624860351618E-4</v>
          </cell>
        </row>
        <row r="511">
          <cell r="H511">
            <v>0.2568354207091198</v>
          </cell>
          <cell r="I511">
            <v>5.0959408870857102E-4</v>
          </cell>
        </row>
        <row r="512">
          <cell r="H512">
            <v>1.3719840849846142E-2</v>
          </cell>
          <cell r="I512">
            <v>3.4299602124615353E-4</v>
          </cell>
        </row>
        <row r="513">
          <cell r="H513">
            <v>0.12497795025577703</v>
          </cell>
          <cell r="I513">
            <v>1.2739852217714276E-4</v>
          </cell>
        </row>
        <row r="514">
          <cell r="H514">
            <v>5.2266060380366255E-4</v>
          </cell>
          <cell r="I514">
            <v>1.6333143868864455E-5</v>
          </cell>
        </row>
        <row r="515">
          <cell r="H515">
            <v>0.1096541946780084</v>
          </cell>
          <cell r="I515">
            <v>7.2519158777758174E-4</v>
          </cell>
        </row>
        <row r="516">
          <cell r="H516">
            <v>9.0420284458033618E-3</v>
          </cell>
          <cell r="I516">
            <v>5.6512677786271011E-4</v>
          </cell>
        </row>
        <row r="517">
          <cell r="H517">
            <v>0.64918693609820788</v>
          </cell>
          <cell r="I517">
            <v>9.3752245807281968E-4</v>
          </cell>
        </row>
        <row r="518">
          <cell r="H518">
            <v>4.1486185426915713E-4</v>
          </cell>
          <cell r="I518">
            <v>3.2666287737728907E-6</v>
          </cell>
        </row>
        <row r="519">
          <cell r="H519">
            <v>0.13003795822635125</v>
          </cell>
          <cell r="I519">
            <v>8.0359067834813122E-4</v>
          </cell>
        </row>
        <row r="520">
          <cell r="H520">
            <v>6.4679249720703243E-3</v>
          </cell>
          <cell r="I520">
            <v>4.8999431606593364E-5</v>
          </cell>
        </row>
        <row r="521">
          <cell r="H521">
            <v>4.7803845475392487E-2</v>
          </cell>
          <cell r="I521">
            <v>1.0518544651548709E-3</v>
          </cell>
        </row>
        <row r="522">
          <cell r="H522">
            <v>0.33661956187974884</v>
          </cell>
          <cell r="I522">
            <v>5.4226037644629994E-4</v>
          </cell>
        </row>
        <row r="523">
          <cell r="H523">
            <v>1.4905627094725701E-2</v>
          </cell>
          <cell r="I523">
            <v>1.2739852217714276E-4</v>
          </cell>
        </row>
        <row r="524">
          <cell r="H524">
            <v>0.23255130240489211</v>
          </cell>
          <cell r="I524">
            <v>1.3719840849846143E-4</v>
          </cell>
        </row>
        <row r="525">
          <cell r="H525">
            <v>1.714326780476013E-2</v>
          </cell>
          <cell r="I525">
            <v>2.0906424152146501E-4</v>
          </cell>
        </row>
        <row r="526">
          <cell r="H526">
            <v>6.5332575475457813E-4</v>
          </cell>
          <cell r="I526">
            <v>1.6333143868864455E-5</v>
          </cell>
        </row>
        <row r="527">
          <cell r="H527">
            <v>0.26036337978479451</v>
          </cell>
          <cell r="I527">
            <v>1.6757805609454929E-3</v>
          </cell>
        </row>
        <row r="528">
          <cell r="H528">
            <v>1.3641441759275593E-2</v>
          </cell>
          <cell r="I528">
            <v>1.5157157510306213E-3</v>
          </cell>
        </row>
        <row r="529">
          <cell r="H529">
            <v>8.5161012132259264E-3</v>
          </cell>
          <cell r="I529">
            <v>3.5932916511501797E-5</v>
          </cell>
        </row>
        <row r="530">
          <cell r="H530">
            <v>0.17670175025969698</v>
          </cell>
          <cell r="I530">
            <v>1.8423786284079105E-3</v>
          </cell>
        </row>
        <row r="531">
          <cell r="H531">
            <v>4.096352482311205E-3</v>
          </cell>
          <cell r="I531">
            <v>4.4752814200688606E-4</v>
          </cell>
        </row>
        <row r="532">
          <cell r="H532">
            <v>5.1250138831722886E-2</v>
          </cell>
          <cell r="I532">
            <v>1.7672461666111341E-3</v>
          </cell>
        </row>
        <row r="533">
          <cell r="H533">
            <v>0.43942690264792927</v>
          </cell>
          <cell r="I533">
            <v>3.6618908553994107E-3</v>
          </cell>
        </row>
        <row r="534">
          <cell r="H534">
            <v>5.5300758511201267E-2</v>
          </cell>
          <cell r="I534">
            <v>7.9052416325303958E-4</v>
          </cell>
        </row>
        <row r="535">
          <cell r="H535">
            <v>0.31718965393334769</v>
          </cell>
          <cell r="I535">
            <v>1.6594474170766285E-3</v>
          </cell>
        </row>
        <row r="536">
          <cell r="H536">
            <v>0.12467415377981618</v>
          </cell>
          <cell r="I536">
            <v>4.8019442974461498E-4</v>
          </cell>
        </row>
        <row r="537">
          <cell r="H537">
            <v>9.0985411235896332E-2</v>
          </cell>
          <cell r="I537">
            <v>5.6512677786271011E-4</v>
          </cell>
        </row>
        <row r="538">
          <cell r="H538">
            <v>2.3715724897591189E-3</v>
          </cell>
          <cell r="I538">
            <v>1.9599772642637346E-5</v>
          </cell>
        </row>
        <row r="539">
          <cell r="H539">
            <v>0.2201642460947453</v>
          </cell>
          <cell r="I539">
            <v>9.2118931420395527E-4</v>
          </cell>
        </row>
        <row r="540">
          <cell r="H540">
            <v>7.3499147409890049E-4</v>
          </cell>
          <cell r="I540">
            <v>1.6333143868864455E-5</v>
          </cell>
        </row>
        <row r="541">
          <cell r="H541">
            <v>0.25394772087310452</v>
          </cell>
          <cell r="I541">
            <v>1.5189823798043942E-3</v>
          </cell>
        </row>
        <row r="542">
          <cell r="H542">
            <v>0.1056885073466481</v>
          </cell>
          <cell r="I542">
            <v>1.5385821524470317E-3</v>
          </cell>
        </row>
        <row r="543">
          <cell r="H543">
            <v>3.6259579388879092E-4</v>
          </cell>
          <cell r="I543">
            <v>3.5932916511501797E-5</v>
          </cell>
        </row>
        <row r="544">
          <cell r="H544">
            <v>8.7806981439015303E-2</v>
          </cell>
          <cell r="I544">
            <v>2.7439681699692285E-4</v>
          </cell>
        </row>
        <row r="545">
          <cell r="H545">
            <v>6.8586137734135619E-2</v>
          </cell>
          <cell r="I545">
            <v>1.8946446887882766E-4</v>
          </cell>
        </row>
        <row r="546">
          <cell r="H546">
            <v>2.1559749906901078E-3</v>
          </cell>
          <cell r="I546">
            <v>1.3066515095091563E-5</v>
          </cell>
        </row>
        <row r="547">
          <cell r="H547">
            <v>9.0093621580656334E-3</v>
          </cell>
          <cell r="I547">
            <v>4.5732802832820475E-5</v>
          </cell>
        </row>
        <row r="548">
          <cell r="H548">
            <v>1.3612042100311637E-2</v>
          </cell>
          <cell r="I548">
            <v>1.5124491222568484E-3</v>
          </cell>
        </row>
        <row r="549">
          <cell r="H549">
            <v>0.16581407655671193</v>
          </cell>
          <cell r="I549">
            <v>1.6300477581126726E-3</v>
          </cell>
        </row>
        <row r="550">
          <cell r="H550">
            <v>0.23436101474556228</v>
          </cell>
          <cell r="I550">
            <v>2.8811665784676897E-3</v>
          </cell>
        </row>
        <row r="551">
          <cell r="H551">
            <v>9.7998863213186725E-4</v>
          </cell>
          <cell r="I551">
            <v>1.3066515095091563E-5</v>
          </cell>
        </row>
        <row r="552">
          <cell r="H552">
            <v>1.5258423002293173E-2</v>
          </cell>
          <cell r="I552">
            <v>8.8198976891868056E-5</v>
          </cell>
        </row>
        <row r="553">
          <cell r="H553">
            <v>1.8685116585980936E-3</v>
          </cell>
          <cell r="I553">
            <v>4.246617405904758E-5</v>
          </cell>
        </row>
        <row r="554">
          <cell r="H554">
            <v>0.26431926722983345</v>
          </cell>
          <cell r="I554">
            <v>4.0375531643832936E-3</v>
          </cell>
        </row>
        <row r="555">
          <cell r="H555">
            <v>0.23277016653273488</v>
          </cell>
          <cell r="I555">
            <v>5.2462058106792627E-3</v>
          </cell>
        </row>
        <row r="556">
          <cell r="H556">
            <v>0.23108458608546809</v>
          </cell>
          <cell r="I556">
            <v>3.1983562324010374E-2</v>
          </cell>
        </row>
        <row r="557">
          <cell r="H557">
            <v>3.5671586209599969E-3</v>
          </cell>
          <cell r="I557">
            <v>3.9199545285274692E-5</v>
          </cell>
        </row>
        <row r="558">
          <cell r="H558">
            <v>7.3152884759870127E-2</v>
          </cell>
          <cell r="I558">
            <v>5.4226037644629994E-4</v>
          </cell>
        </row>
        <row r="559">
          <cell r="H559">
            <v>3.005625134748437E-2</v>
          </cell>
          <cell r="I559">
            <v>9.3098920052527392E-4</v>
          </cell>
        </row>
        <row r="560">
          <cell r="H560">
            <v>0.17155354331223091</v>
          </cell>
          <cell r="I560">
            <v>4.6876122903640981E-3</v>
          </cell>
        </row>
        <row r="561">
          <cell r="H561">
            <v>1.4327433801767899E-2</v>
          </cell>
          <cell r="I561">
            <v>1.1106537830827829E-4</v>
          </cell>
        </row>
        <row r="562">
          <cell r="H562">
            <v>6.1043491895494011E-2</v>
          </cell>
          <cell r="I562">
            <v>2.8713666921463712E-3</v>
          </cell>
        </row>
        <row r="563">
          <cell r="H563">
            <v>4.4426151323311317E-4</v>
          </cell>
          <cell r="I563">
            <v>2.6133030190183126E-5</v>
          </cell>
        </row>
        <row r="564">
          <cell r="H564">
            <v>2.5695301934497559E-2</v>
          </cell>
          <cell r="I564">
            <v>4.5079477078065894E-4</v>
          </cell>
        </row>
        <row r="565">
          <cell r="H565">
            <v>3.380960780854942E-2</v>
          </cell>
          <cell r="I565">
            <v>7.3499147409890049E-4</v>
          </cell>
        </row>
        <row r="566">
          <cell r="H566">
            <v>0.15064385253131063</v>
          </cell>
          <cell r="I566">
            <v>2.3421728307951627E-3</v>
          </cell>
        </row>
        <row r="567">
          <cell r="H567">
            <v>5.5336691427712772E-3</v>
          </cell>
          <cell r="I567">
            <v>7.9052416325303958E-4</v>
          </cell>
        </row>
        <row r="568">
          <cell r="H568">
            <v>1.5418487812208046E-3</v>
          </cell>
          <cell r="I568">
            <v>2.6133030190183126E-5</v>
          </cell>
        </row>
        <row r="569">
          <cell r="H569">
            <v>0.44910919033339214</v>
          </cell>
          <cell r="I569">
            <v>5.1841398639775778E-3</v>
          </cell>
        </row>
        <row r="570">
          <cell r="H570">
            <v>0.33643009741087004</v>
          </cell>
          <cell r="I570">
            <v>5.3834042191777242E-3</v>
          </cell>
        </row>
        <row r="571">
          <cell r="H571">
            <v>4.5569471394131828E-3</v>
          </cell>
          <cell r="I571">
            <v>1.0126549198695962E-4</v>
          </cell>
        </row>
        <row r="572">
          <cell r="H572">
            <v>4.7800578846618716E-2</v>
          </cell>
          <cell r="I572">
            <v>8.0359067834813122E-4</v>
          </cell>
        </row>
        <row r="573">
          <cell r="H573">
            <v>1.2316137799468192</v>
          </cell>
          <cell r="I573">
            <v>9.3327584066691498E-3</v>
          </cell>
        </row>
        <row r="574">
          <cell r="H574">
            <v>6.2719272456439506E-3</v>
          </cell>
          <cell r="I574">
            <v>9.7998863213186727E-5</v>
          </cell>
        </row>
        <row r="575">
          <cell r="H575">
            <v>0.35013033848807351</v>
          </cell>
          <cell r="I575">
            <v>4.547147253091864E-3</v>
          </cell>
        </row>
        <row r="576">
          <cell r="H576">
            <v>9.5548891632857055E-2</v>
          </cell>
          <cell r="I576">
            <v>2.449971580329668E-3</v>
          </cell>
        </row>
        <row r="577">
          <cell r="H577">
            <v>1.5758217204680427E-2</v>
          </cell>
          <cell r="I577">
            <v>2.3519727171164814E-4</v>
          </cell>
        </row>
        <row r="578">
          <cell r="H578">
            <v>0.15176103957194095</v>
          </cell>
          <cell r="I578">
            <v>5.6839340663648299E-4</v>
          </cell>
        </row>
        <row r="579">
          <cell r="H579">
            <v>9.4078908684659256E-4</v>
          </cell>
          <cell r="I579">
            <v>2.6133030190183126E-5</v>
          </cell>
        </row>
        <row r="580">
          <cell r="H580">
            <v>7.0559181513494445E-4</v>
          </cell>
          <cell r="I580">
            <v>2.9399658963956018E-5</v>
          </cell>
        </row>
        <row r="581">
          <cell r="H581">
            <v>2.123308702952379E-3</v>
          </cell>
          <cell r="I581">
            <v>1.6333143868864455E-5</v>
          </cell>
        </row>
        <row r="582">
          <cell r="H582">
            <v>2.1755747633327455E-3</v>
          </cell>
          <cell r="I582">
            <v>2.9399658963956018E-5</v>
          </cell>
        </row>
        <row r="583">
          <cell r="H583">
            <v>1.2086526462959696E-3</v>
          </cell>
          <cell r="I583">
            <v>1.2086526462959697E-4</v>
          </cell>
        </row>
        <row r="584">
          <cell r="H584">
            <v>2.3323729444738443E-3</v>
          </cell>
          <cell r="I584">
            <v>5.5532689154139147E-5</v>
          </cell>
        </row>
        <row r="585">
          <cell r="H585">
            <v>1.0387879500597793E-3</v>
          </cell>
          <cell r="I585">
            <v>6.5332575475457815E-6</v>
          </cell>
        </row>
        <row r="586">
          <cell r="H586">
            <v>5.9544109288332259E-2</v>
          </cell>
          <cell r="I586">
            <v>6.402592396594866E-4</v>
          </cell>
        </row>
        <row r="587">
          <cell r="H587">
            <v>0.49782769186544101</v>
          </cell>
          <cell r="I587">
            <v>1.7639795378373612E-3</v>
          </cell>
        </row>
        <row r="588">
          <cell r="H588">
            <v>4.2322442393001578E-2</v>
          </cell>
          <cell r="I588">
            <v>4.5079477078065894E-4</v>
          </cell>
        </row>
        <row r="589">
          <cell r="H589">
            <v>0.18700469741217665</v>
          </cell>
          <cell r="I589">
            <v>1.2968516231878376E-3</v>
          </cell>
        </row>
        <row r="590">
          <cell r="H590">
            <v>8.3625696608586003E-4</v>
          </cell>
          <cell r="I590">
            <v>2.6133030190183126E-5</v>
          </cell>
        </row>
        <row r="591">
          <cell r="H591">
            <v>0.56404552373859129</v>
          </cell>
          <cell r="I591">
            <v>1.5483820387683503E-3</v>
          </cell>
        </row>
        <row r="592">
          <cell r="H592">
            <v>7.551139073453414E-2</v>
          </cell>
          <cell r="I592">
            <v>9.538556019416842E-4</v>
          </cell>
        </row>
        <row r="593">
          <cell r="H593">
            <v>1.4268634483839988E-2</v>
          </cell>
          <cell r="I593">
            <v>5.4879363399384571E-4</v>
          </cell>
        </row>
        <row r="594">
          <cell r="H594">
            <v>0.26908527861076814</v>
          </cell>
          <cell r="I594">
            <v>2.3095065430574339E-3</v>
          </cell>
        </row>
        <row r="595">
          <cell r="H595">
            <v>0.3024767579362746</v>
          </cell>
          <cell r="I595">
            <v>2.3193064293787528E-3</v>
          </cell>
        </row>
        <row r="596">
          <cell r="H596">
            <v>4.5072943820518352E-2</v>
          </cell>
          <cell r="I596">
            <v>1.0714542377975081E-3</v>
          </cell>
        </row>
        <row r="597">
          <cell r="H597">
            <v>1.3007323781710798</v>
          </cell>
          <cell r="I597">
            <v>7.0493848938018985E-3</v>
          </cell>
        </row>
        <row r="598">
          <cell r="H598">
            <v>0.25322252928532696</v>
          </cell>
          <cell r="I598">
            <v>4.9718089936823398E-3</v>
          </cell>
        </row>
        <row r="599">
          <cell r="H599">
            <v>3.1849630544285687E-3</v>
          </cell>
          <cell r="I599">
            <v>4.246617405904758E-5</v>
          </cell>
        </row>
        <row r="600">
          <cell r="H600">
            <v>0.22093517048535571</v>
          </cell>
          <cell r="I600">
            <v>2.9726321841333308E-3</v>
          </cell>
        </row>
        <row r="601">
          <cell r="H601">
            <v>0.16944003449559986</v>
          </cell>
          <cell r="I601">
            <v>1.7835793104799985E-3</v>
          </cell>
        </row>
        <row r="602">
          <cell r="H602">
            <v>0.24843691813174967</v>
          </cell>
          <cell r="I602">
            <v>1.9893769232276906E-3</v>
          </cell>
        </row>
        <row r="603">
          <cell r="H603">
            <v>2.9464991539431477E-3</v>
          </cell>
          <cell r="I603">
            <v>7.1865833023003595E-5</v>
          </cell>
        </row>
        <row r="604">
          <cell r="H604">
            <v>0.34037945159836147</v>
          </cell>
          <cell r="I604">
            <v>2.4173052925919393E-4</v>
          </cell>
        </row>
        <row r="605">
          <cell r="H605">
            <v>5.8799317927912039E-4</v>
          </cell>
          <cell r="I605">
            <v>9.7998863213186731E-6</v>
          </cell>
        </row>
        <row r="606">
          <cell r="H606">
            <v>8.7218988259736183E-4</v>
          </cell>
          <cell r="I606">
            <v>3.2666287737728907E-6</v>
          </cell>
        </row>
        <row r="607">
          <cell r="H607">
            <v>5.9583308833617531E-3</v>
          </cell>
          <cell r="I607">
            <v>2.6133030190183126E-5</v>
          </cell>
        </row>
        <row r="608">
          <cell r="H608">
            <v>6.6737225848180162E-2</v>
          </cell>
          <cell r="I608">
            <v>1.0975872679876914E-3</v>
          </cell>
        </row>
        <row r="609">
          <cell r="H609">
            <v>7.8588555039428215E-2</v>
          </cell>
          <cell r="I609">
            <v>7.6112450428908354E-4</v>
          </cell>
        </row>
        <row r="610">
          <cell r="H610">
            <v>1.1433200708205119E-2</v>
          </cell>
          <cell r="I610">
            <v>8.1665719344322266E-5</v>
          </cell>
        </row>
        <row r="611">
          <cell r="H611">
            <v>0.18490425511064071</v>
          </cell>
          <cell r="I611">
            <v>1.4569164331027092E-3</v>
          </cell>
        </row>
        <row r="612">
          <cell r="H612">
            <v>6.7475483951052836E-2</v>
          </cell>
          <cell r="I612">
            <v>1.2707185929976546E-3</v>
          </cell>
        </row>
        <row r="613">
          <cell r="H613">
            <v>9.1465605665640951E-5</v>
          </cell>
          <cell r="I613">
            <v>3.2666287737728907E-6</v>
          </cell>
        </row>
        <row r="614">
          <cell r="H614">
            <v>0.1556613943278258</v>
          </cell>
          <cell r="I614">
            <v>2.7309016548741367E-3</v>
          </cell>
        </row>
        <row r="615">
          <cell r="H615">
            <v>0.36394491157235909</v>
          </cell>
          <cell r="I615">
            <v>7.8399090570549382E-4</v>
          </cell>
        </row>
        <row r="616">
          <cell r="H616">
            <v>0.12552674388977089</v>
          </cell>
          <cell r="I616">
            <v>1.0159215486433692E-3</v>
          </cell>
        </row>
        <row r="617">
          <cell r="H617">
            <v>0.80524685913643401</v>
          </cell>
          <cell r="I617">
            <v>1.1008538967614643E-3</v>
          </cell>
        </row>
        <row r="618">
          <cell r="H618">
            <v>1.3131847670567022E-3</v>
          </cell>
          <cell r="I618">
            <v>6.5332575475457815E-6</v>
          </cell>
        </row>
        <row r="619">
          <cell r="H619">
            <v>0.13434990820773146</v>
          </cell>
          <cell r="I619">
            <v>1.2674519642238817E-3</v>
          </cell>
        </row>
        <row r="620">
          <cell r="H620">
            <v>7.3662478848578686E-3</v>
          </cell>
          <cell r="I620">
            <v>3.5932916511501797E-5</v>
          </cell>
        </row>
        <row r="621">
          <cell r="H621">
            <v>3.1464168348980484E-2</v>
          </cell>
          <cell r="I621">
            <v>2.6133030190183126E-5</v>
          </cell>
        </row>
        <row r="622">
          <cell r="H622">
            <v>1.496115978387984E-3</v>
          </cell>
          <cell r="I622">
            <v>3.2666287737728907E-6</v>
          </cell>
        </row>
        <row r="623">
          <cell r="H623">
            <v>5.1939397502988966E-3</v>
          </cell>
          <cell r="I623">
            <v>3.2666287737728909E-5</v>
          </cell>
        </row>
        <row r="624">
          <cell r="H624">
            <v>6.6129632896258408E-2</v>
          </cell>
          <cell r="I624">
            <v>2.2866401416410238E-5</v>
          </cell>
        </row>
        <row r="625">
          <cell r="H625">
            <v>1.6921137048143576E-3</v>
          </cell>
          <cell r="I625">
            <v>2.2866401416410238E-5</v>
          </cell>
        </row>
        <row r="626">
          <cell r="H626">
            <v>5.6189281537667495E-2</v>
          </cell>
          <cell r="I626">
            <v>1.1890528736533323E-3</v>
          </cell>
        </row>
        <row r="627">
          <cell r="H627">
            <v>2.3356395732476169E-3</v>
          </cell>
          <cell r="I627">
            <v>1.6333143868864455E-5</v>
          </cell>
        </row>
        <row r="628">
          <cell r="H628">
            <v>2.6459693067560415E-2</v>
          </cell>
          <cell r="I628">
            <v>1.3066515095091564E-4</v>
          </cell>
        </row>
        <row r="629">
          <cell r="H629">
            <v>1.829312113312819E-4</v>
          </cell>
          <cell r="I629">
            <v>6.5332575475457815E-6</v>
          </cell>
        </row>
        <row r="630">
          <cell r="H630">
            <v>3.0869641912153818E-3</v>
          </cell>
          <cell r="I630">
            <v>2.9399658963956018E-5</v>
          </cell>
        </row>
        <row r="631">
          <cell r="H631">
            <v>0.31634686370971432</v>
          </cell>
          <cell r="I631">
            <v>5.2200727804890797E-3</v>
          </cell>
        </row>
        <row r="632">
          <cell r="H632">
            <v>3.8271822713523189E-2</v>
          </cell>
          <cell r="I632">
            <v>1.8946446887882766E-4</v>
          </cell>
        </row>
        <row r="633">
          <cell r="H633">
            <v>7.0585314543684621E-2</v>
          </cell>
          <cell r="I633">
            <v>2.3846390048542105E-4</v>
          </cell>
        </row>
        <row r="634">
          <cell r="H634">
            <v>0.1422616830978094</v>
          </cell>
          <cell r="I634">
            <v>1.8129789694439544E-3</v>
          </cell>
        </row>
        <row r="635">
          <cell r="H635">
            <v>1.019188177417142E-3</v>
          </cell>
          <cell r="I635">
            <v>7.8399090570549385E-5</v>
          </cell>
        </row>
        <row r="636">
          <cell r="H636">
            <v>7.1865833023003595E-5</v>
          </cell>
          <cell r="I636">
            <v>3.2666287737728907E-6</v>
          </cell>
        </row>
        <row r="637">
          <cell r="H637">
            <v>3.8546219530520115E-4</v>
          </cell>
          <cell r="I637">
            <v>3.2666287737728907E-6</v>
          </cell>
        </row>
        <row r="638">
          <cell r="H638">
            <v>0.20258325003429961</v>
          </cell>
          <cell r="I638">
            <v>1.5679818114109877E-4</v>
          </cell>
        </row>
        <row r="639">
          <cell r="H639">
            <v>3.7553164383293154E-2</v>
          </cell>
          <cell r="I639">
            <v>2.6133030190183126E-5</v>
          </cell>
        </row>
        <row r="640">
          <cell r="H640">
            <v>5.8341989899583831E-3</v>
          </cell>
          <cell r="I640">
            <v>6.2065946701684923E-5</v>
          </cell>
        </row>
        <row r="641">
          <cell r="H641">
            <v>1.1289469042159111E-2</v>
          </cell>
          <cell r="I641">
            <v>5.8799317927912035E-5</v>
          </cell>
        </row>
        <row r="642">
          <cell r="H642">
            <v>0.63918778542168908</v>
          </cell>
          <cell r="I642">
            <v>6.0759295192175768E-4</v>
          </cell>
        </row>
        <row r="643">
          <cell r="H643">
            <v>0.17878259278859032</v>
          </cell>
          <cell r="I643">
            <v>4.769278009708421E-4</v>
          </cell>
        </row>
        <row r="644">
          <cell r="H644">
            <v>7.0392583446032025E-2</v>
          </cell>
          <cell r="I644">
            <v>2.1331085892736979E-3</v>
          </cell>
        </row>
        <row r="645">
          <cell r="H645">
            <v>0.18898427444908306</v>
          </cell>
          <cell r="I645">
            <v>6.0105969437421192E-4</v>
          </cell>
        </row>
        <row r="646">
          <cell r="H646">
            <v>2.5267373565133311E-2</v>
          </cell>
          <cell r="I646">
            <v>1.9436441203948701E-3</v>
          </cell>
        </row>
        <row r="647">
          <cell r="H647">
            <v>0.80231995975513348</v>
          </cell>
          <cell r="I647">
            <v>7.2519158777758174E-4</v>
          </cell>
        </row>
        <row r="648">
          <cell r="H648">
            <v>0.36756106962492568</v>
          </cell>
          <cell r="I648">
            <v>1.8946446887882766E-4</v>
          </cell>
        </row>
        <row r="649">
          <cell r="H649">
            <v>2.4355984137250673E-2</v>
          </cell>
          <cell r="I649">
            <v>2.6133030190183126E-5</v>
          </cell>
        </row>
        <row r="650">
          <cell r="H650">
            <v>3.6939038173823852E-2</v>
          </cell>
          <cell r="I650">
            <v>3.658624226625638E-4</v>
          </cell>
        </row>
        <row r="651">
          <cell r="H651">
            <v>4.0506196794783851E-3</v>
          </cell>
          <cell r="I651">
            <v>6.5332575475457818E-5</v>
          </cell>
        </row>
        <row r="652">
          <cell r="H652">
            <v>4.8084775549936953E-2</v>
          </cell>
          <cell r="I652">
            <v>1.3066515095091564E-4</v>
          </cell>
        </row>
        <row r="653">
          <cell r="H653">
            <v>1.3719840849846141E-3</v>
          </cell>
          <cell r="I653">
            <v>1.9599772642637346E-5</v>
          </cell>
        </row>
        <row r="654">
          <cell r="H654">
            <v>7.1588169577232907E-2</v>
          </cell>
          <cell r="I654">
            <v>3.201296198297433E-4</v>
          </cell>
        </row>
        <row r="655">
          <cell r="H655">
            <v>4.4099488445934029E-4</v>
          </cell>
          <cell r="I655">
            <v>1.6333143868864455E-5</v>
          </cell>
        </row>
        <row r="656">
          <cell r="H656">
            <v>1.7313132500996321E-3</v>
          </cell>
          <cell r="I656">
            <v>3.2666287737728909E-5</v>
          </cell>
        </row>
        <row r="657">
          <cell r="H657">
            <v>1.7417664621757055E-2</v>
          </cell>
          <cell r="I657">
            <v>1.0126549198695962E-4</v>
          </cell>
        </row>
        <row r="658">
          <cell r="H658">
            <v>0.38656304920196255</v>
          </cell>
          <cell r="I658">
            <v>5.7100670965550132E-3</v>
          </cell>
        </row>
        <row r="659">
          <cell r="H659">
            <v>6.6312564107589688E-4</v>
          </cell>
          <cell r="I659">
            <v>3.2666287737728907E-6</v>
          </cell>
        </row>
        <row r="660">
          <cell r="H660">
            <v>1.1237202981778745E-3</v>
          </cell>
          <cell r="I660">
            <v>2.6133030190183126E-5</v>
          </cell>
        </row>
        <row r="661">
          <cell r="H661">
            <v>1.0877873816663726E-2</v>
          </cell>
          <cell r="I661">
            <v>5.8799317927912035E-5</v>
          </cell>
        </row>
        <row r="662">
          <cell r="H662">
            <v>1.3010982405937425E-2</v>
          </cell>
          <cell r="I662">
            <v>2.2866401416410235E-4</v>
          </cell>
        </row>
        <row r="663">
          <cell r="H663">
            <v>1.3151447443209658E-2</v>
          </cell>
          <cell r="I663">
            <v>3.5932916511501797E-5</v>
          </cell>
        </row>
        <row r="664">
          <cell r="H664">
            <v>7.9444411778156702E-3</v>
          </cell>
          <cell r="I664">
            <v>2.4826378680673969E-4</v>
          </cell>
        </row>
        <row r="665">
          <cell r="H665">
            <v>6.3013269046079063E-3</v>
          </cell>
          <cell r="I665">
            <v>6.3013269046079063E-3</v>
          </cell>
        </row>
        <row r="666">
          <cell r="H666">
            <v>0.73872196415854907</v>
          </cell>
          <cell r="I666">
            <v>1.2736585588940502E-2</v>
          </cell>
        </row>
        <row r="667">
          <cell r="H667">
            <v>1.6790471897192658E-2</v>
          </cell>
          <cell r="I667">
            <v>3.3580943794385316E-3</v>
          </cell>
        </row>
        <row r="668">
          <cell r="H668">
            <v>0.19068945466899251</v>
          </cell>
          <cell r="I668">
            <v>4.0048868766455643E-3</v>
          </cell>
        </row>
        <row r="669">
          <cell r="H669">
            <v>2.2716136492816685E-2</v>
          </cell>
          <cell r="I669">
            <v>1.2413189340336985E-4</v>
          </cell>
        </row>
        <row r="670">
          <cell r="H670">
            <v>3.9660139942376667E-2</v>
          </cell>
          <cell r="I670">
            <v>6.957919288136258E-4</v>
          </cell>
        </row>
        <row r="671">
          <cell r="H671">
            <v>2.9788387788034991E-2</v>
          </cell>
          <cell r="I671">
            <v>2.7080352534577267E-3</v>
          </cell>
        </row>
        <row r="672">
          <cell r="H672">
            <v>1.3523843123419768E-2</v>
          </cell>
          <cell r="I672">
            <v>5.8799317927912035E-5</v>
          </cell>
        </row>
        <row r="673">
          <cell r="H673">
            <v>1.2857450853570099E-2</v>
          </cell>
          <cell r="I673">
            <v>3.9199545285274692E-5</v>
          </cell>
        </row>
        <row r="674">
          <cell r="H674">
            <v>4.745758282537256E-2</v>
          </cell>
          <cell r="I674">
            <v>2.966098926585785E-3</v>
          </cell>
        </row>
        <row r="675">
          <cell r="H675">
            <v>2.0984823242717051E-2</v>
          </cell>
          <cell r="I675">
            <v>7.1865833023003595E-5</v>
          </cell>
        </row>
        <row r="676">
          <cell r="H676">
            <v>1.2648386612048633E-2</v>
          </cell>
          <cell r="I676">
            <v>3.9526208162651979E-4</v>
          </cell>
        </row>
        <row r="677">
          <cell r="H677">
            <v>6.2065946701684931E-4</v>
          </cell>
          <cell r="I677">
            <v>6.2065946701684923E-5</v>
          </cell>
        </row>
        <row r="678">
          <cell r="H678">
            <v>5.5967150781050939E-2</v>
          </cell>
          <cell r="I678">
            <v>2.449971580329668E-3</v>
          </cell>
        </row>
        <row r="679">
          <cell r="H679">
            <v>3.8258756198428098E-2</v>
          </cell>
          <cell r="I679">
            <v>1.045321207607325E-4</v>
          </cell>
        </row>
        <row r="680">
          <cell r="H680">
            <v>0.10619483480658291</v>
          </cell>
          <cell r="I680">
            <v>3.6618908553994107E-3</v>
          </cell>
        </row>
        <row r="681">
          <cell r="H681">
            <v>8.4932348118095166E-4</v>
          </cell>
          <cell r="I681">
            <v>6.5332575475457815E-6</v>
          </cell>
        </row>
        <row r="682">
          <cell r="H682">
            <v>1.6372343414149729E-2</v>
          </cell>
          <cell r="I682">
            <v>5.8472655050534751E-4</v>
          </cell>
        </row>
        <row r="683">
          <cell r="H683">
            <v>6.9252530003985286E-3</v>
          </cell>
          <cell r="I683">
            <v>2.6133030190183126E-5</v>
          </cell>
        </row>
        <row r="684">
          <cell r="H684">
            <v>7.1578369690911581E-2</v>
          </cell>
          <cell r="I684">
            <v>2.7113018822314997E-4</v>
          </cell>
        </row>
        <row r="685">
          <cell r="H685">
            <v>2.6917021095888621E-3</v>
          </cell>
          <cell r="I685">
            <v>1.3066515095091563E-5</v>
          </cell>
        </row>
        <row r="686">
          <cell r="H686">
            <v>2.6851688520413163E-3</v>
          </cell>
          <cell r="I686">
            <v>9.7998863213186731E-6</v>
          </cell>
        </row>
        <row r="687">
          <cell r="H687">
            <v>0.12734625611676237</v>
          </cell>
          <cell r="I687">
            <v>2.6982353671364079E-3</v>
          </cell>
        </row>
        <row r="688">
          <cell r="H688">
            <v>2.4695713529723057E-3</v>
          </cell>
          <cell r="I688">
            <v>9.7998863213186731E-6</v>
          </cell>
        </row>
        <row r="689">
          <cell r="H689">
            <v>0.29233714222248353</v>
          </cell>
          <cell r="I689">
            <v>3.3744275233073963E-3</v>
          </cell>
        </row>
        <row r="690">
          <cell r="H690">
            <v>5.5532689154139149E-3</v>
          </cell>
          <cell r="I690">
            <v>1.1106537830827829E-4</v>
          </cell>
        </row>
        <row r="691">
          <cell r="H691">
            <v>1.846298582936438E-2</v>
          </cell>
          <cell r="I691">
            <v>1.1759863585582407E-4</v>
          </cell>
        </row>
        <row r="692">
          <cell r="H692">
            <v>8.493234811809516E-3</v>
          </cell>
          <cell r="I692">
            <v>4.246617405904758E-5</v>
          </cell>
        </row>
        <row r="693">
          <cell r="H693">
            <v>2.953685737245448E-2</v>
          </cell>
          <cell r="I693">
            <v>1.077987495345054E-4</v>
          </cell>
        </row>
        <row r="694">
          <cell r="H694">
            <v>0.18095490092314928</v>
          </cell>
          <cell r="I694">
            <v>3.0379647596087884E-3</v>
          </cell>
        </row>
        <row r="695">
          <cell r="H695">
            <v>5.1743399776562589E-3</v>
          </cell>
          <cell r="I695">
            <v>5.8799317927912035E-5</v>
          </cell>
        </row>
        <row r="696">
          <cell r="H696">
            <v>0.30565192110438183</v>
          </cell>
          <cell r="I696">
            <v>2.5349039284477634E-3</v>
          </cell>
        </row>
        <row r="697">
          <cell r="H697">
            <v>5.8603320201485662E-3</v>
          </cell>
          <cell r="I697">
            <v>1.5026492359355298E-4</v>
          </cell>
        </row>
        <row r="698">
          <cell r="H698">
            <v>7.2715156504184553E-3</v>
          </cell>
          <cell r="I698">
            <v>4.5732802832820475E-5</v>
          </cell>
        </row>
        <row r="699">
          <cell r="H699">
            <v>3.6455577115305461E-3</v>
          </cell>
          <cell r="I699">
            <v>1.1759863585582407E-4</v>
          </cell>
        </row>
        <row r="700">
          <cell r="H700">
            <v>2.3366195618797488E-2</v>
          </cell>
          <cell r="I700">
            <v>7.513246179677649E-5</v>
          </cell>
        </row>
        <row r="701">
          <cell r="H701">
            <v>8.1012393589567698E-4</v>
          </cell>
          <cell r="I701">
            <v>2.6133030190183126E-5</v>
          </cell>
        </row>
        <row r="702">
          <cell r="H702">
            <v>0.24713353325101428</v>
          </cell>
          <cell r="I702">
            <v>4.5765469120558205E-3</v>
          </cell>
        </row>
        <row r="703">
          <cell r="H703">
            <v>3.735716665686678E-2</v>
          </cell>
          <cell r="I703">
            <v>1.0583877227024166E-3</v>
          </cell>
        </row>
        <row r="704">
          <cell r="H704">
            <v>3.619424681340363E-3</v>
          </cell>
          <cell r="I704">
            <v>1.3066515095091563E-5</v>
          </cell>
        </row>
        <row r="705">
          <cell r="H705">
            <v>2.0873757864408771E-3</v>
          </cell>
          <cell r="I705">
            <v>2.9399658963956018E-5</v>
          </cell>
        </row>
        <row r="706">
          <cell r="H706">
            <v>1.5810483265060793E-2</v>
          </cell>
          <cell r="I706">
            <v>6.5332575475457818E-5</v>
          </cell>
        </row>
        <row r="707">
          <cell r="H707">
            <v>5.608801604568054E-2</v>
          </cell>
          <cell r="I707">
            <v>3.29929506151062E-4</v>
          </cell>
        </row>
        <row r="708">
          <cell r="H708">
            <v>3.6651574841731836E-2</v>
          </cell>
          <cell r="I708">
            <v>5.3899374767252695E-4</v>
          </cell>
        </row>
        <row r="709">
          <cell r="H709">
            <v>0.1248374852185048</v>
          </cell>
          <cell r="I709">
            <v>9.1792268543018239E-4</v>
          </cell>
        </row>
        <row r="710">
          <cell r="H710">
            <v>1.6431142732077641E-3</v>
          </cell>
          <cell r="I710">
            <v>1.6431142732077641E-3</v>
          </cell>
        </row>
        <row r="711">
          <cell r="H711">
            <v>8.169838563206E-2</v>
          </cell>
          <cell r="I711">
            <v>1.5059158647093027E-3</v>
          </cell>
        </row>
        <row r="712">
          <cell r="H712">
            <v>2.6799422460032796E-2</v>
          </cell>
          <cell r="I712">
            <v>1.5679818114109877E-4</v>
          </cell>
        </row>
        <row r="713">
          <cell r="H713">
            <v>3.7892893775765532E-2</v>
          </cell>
          <cell r="I713">
            <v>3.9852871040029267E-4</v>
          </cell>
        </row>
        <row r="714">
          <cell r="H714">
            <v>9.3951510162482113E-2</v>
          </cell>
          <cell r="I714">
            <v>1.1596532146893764E-3</v>
          </cell>
        </row>
        <row r="715">
          <cell r="H715">
            <v>1.7992591285941082E-2</v>
          </cell>
          <cell r="I715">
            <v>2.6459693067560415E-4</v>
          </cell>
        </row>
        <row r="716">
          <cell r="H716">
            <v>2.7371082495443053E-2</v>
          </cell>
          <cell r="I716">
            <v>1.7313132500996323E-4</v>
          </cell>
        </row>
        <row r="717">
          <cell r="H717">
            <v>2.8664667489857118E-2</v>
          </cell>
          <cell r="I717">
            <v>7.3499147409890049E-4</v>
          </cell>
        </row>
        <row r="718">
          <cell r="H718">
            <v>4.4687481625213148E-3</v>
          </cell>
          <cell r="I718">
            <v>6.2065946701684923E-5</v>
          </cell>
        </row>
        <row r="719">
          <cell r="H719">
            <v>6.5822569791523747E-2</v>
          </cell>
          <cell r="I719">
            <v>8.4932348118095161E-5</v>
          </cell>
        </row>
        <row r="720">
          <cell r="H720">
            <v>5.1972063790726693E-3</v>
          </cell>
          <cell r="I720">
            <v>1.2086526462959697E-4</v>
          </cell>
        </row>
        <row r="721">
          <cell r="H721">
            <v>2.2461339448462399E-2</v>
          </cell>
          <cell r="I721">
            <v>3.9199545285274692E-5</v>
          </cell>
        </row>
        <row r="722">
          <cell r="H722">
            <v>1.0531611166643801E-2</v>
          </cell>
          <cell r="I722">
            <v>2.6133030190183126E-5</v>
          </cell>
        </row>
        <row r="723">
          <cell r="H723">
            <v>2.0194299079464011E-2</v>
          </cell>
          <cell r="I723">
            <v>1.8358453708603648E-3</v>
          </cell>
        </row>
        <row r="724">
          <cell r="H724">
            <v>1.136786813272966E-2</v>
          </cell>
          <cell r="I724">
            <v>1.8946446887882766E-4</v>
          </cell>
        </row>
        <row r="725">
          <cell r="H725">
            <v>2.5153041558051261E-3</v>
          </cell>
          <cell r="I725">
            <v>3.2666287737728907E-6</v>
          </cell>
        </row>
        <row r="726">
          <cell r="H726">
            <v>0.1964517878259279</v>
          </cell>
          <cell r="I726">
            <v>3.2339624860351622E-3</v>
          </cell>
        </row>
        <row r="727">
          <cell r="H727">
            <v>0.10873953862135199</v>
          </cell>
          <cell r="I727">
            <v>7.8399090570549385E-5</v>
          </cell>
        </row>
        <row r="728">
          <cell r="H728">
            <v>7.9771074655534003E-3</v>
          </cell>
          <cell r="I728">
            <v>1.2086526462959697E-4</v>
          </cell>
        </row>
        <row r="729">
          <cell r="H729">
            <v>0.12886850512534054</v>
          </cell>
          <cell r="I729">
            <v>2.0253098397391924E-4</v>
          </cell>
        </row>
        <row r="730">
          <cell r="H730">
            <v>0.21628675774027689</v>
          </cell>
          <cell r="I730">
            <v>2.3846390048542105E-4</v>
          </cell>
        </row>
        <row r="731">
          <cell r="H731">
            <v>0.27610853047437983</v>
          </cell>
          <cell r="I731">
            <v>1.2217191613910611E-3</v>
          </cell>
        </row>
        <row r="732">
          <cell r="H732">
            <v>4.2825503224162599E-2</v>
          </cell>
          <cell r="I732">
            <v>3.7566230898388245E-4</v>
          </cell>
        </row>
        <row r="733">
          <cell r="H733">
            <v>0.23540306932439584</v>
          </cell>
          <cell r="I733">
            <v>1.4993826071617569E-3</v>
          </cell>
        </row>
        <row r="734">
          <cell r="H734">
            <v>0.10222914747522262</v>
          </cell>
          <cell r="I734">
            <v>3.5932916511501797E-5</v>
          </cell>
        </row>
        <row r="735">
          <cell r="H735">
            <v>6.2849937607390424E-2</v>
          </cell>
          <cell r="I735">
            <v>2.5904366176019026E-3</v>
          </cell>
        </row>
        <row r="736">
          <cell r="H736">
            <v>0.19587686116174385</v>
          </cell>
          <cell r="I736">
            <v>3.3972939247238067E-3</v>
          </cell>
        </row>
        <row r="737">
          <cell r="H737">
            <v>1.6006480991487165E-3</v>
          </cell>
          <cell r="I737">
            <v>4.5732802832820475E-5</v>
          </cell>
        </row>
        <row r="738">
          <cell r="H738">
            <v>3.1085239411222831E-2</v>
          </cell>
          <cell r="I738">
            <v>3.9852871040029267E-4</v>
          </cell>
        </row>
        <row r="739">
          <cell r="H739">
            <v>1.7639795378373612E-3</v>
          </cell>
          <cell r="I739">
            <v>2.9399658963956018E-5</v>
          </cell>
        </row>
        <row r="740">
          <cell r="H740">
            <v>5.4095372493679073E-3</v>
          </cell>
          <cell r="I740">
            <v>5.8799317927912035E-5</v>
          </cell>
        </row>
        <row r="741">
          <cell r="H741">
            <v>2.3928055767886425E-2</v>
          </cell>
          <cell r="I741">
            <v>6.8599204249230713E-5</v>
          </cell>
        </row>
        <row r="742">
          <cell r="H742">
            <v>2.8194272946433823E-2</v>
          </cell>
          <cell r="I742">
            <v>4.0277532780619747E-3</v>
          </cell>
        </row>
        <row r="743">
          <cell r="H743">
            <v>3.9382476496605971E-2</v>
          </cell>
          <cell r="I743">
            <v>4.4752814200688606E-4</v>
          </cell>
        </row>
        <row r="744">
          <cell r="H744">
            <v>5.8015327022206539E-3</v>
          </cell>
          <cell r="I744">
            <v>1.5679818114109877E-4</v>
          </cell>
        </row>
        <row r="745">
          <cell r="H745">
            <v>6.3372598211194082E-3</v>
          </cell>
          <cell r="I745">
            <v>6.5332575475457818E-5</v>
          </cell>
        </row>
        <row r="746">
          <cell r="H746">
            <v>2.3095065430574339E-3</v>
          </cell>
          <cell r="I746">
            <v>2.2866401416410238E-5</v>
          </cell>
        </row>
        <row r="747">
          <cell r="H747">
            <v>2.0579761274769214E-3</v>
          </cell>
          <cell r="I747">
            <v>1.6333143868864455E-5</v>
          </cell>
        </row>
        <row r="748">
          <cell r="H748">
            <v>7.5916452702481981E-3</v>
          </cell>
          <cell r="I748">
            <v>9.1465605665640951E-5</v>
          </cell>
        </row>
        <row r="749">
          <cell r="H749">
            <v>4.4377151891704721E-2</v>
          </cell>
          <cell r="I749">
            <v>1.7966458255750899E-4</v>
          </cell>
        </row>
        <row r="750">
          <cell r="H750">
            <v>2.988965328002195E-3</v>
          </cell>
          <cell r="I750">
            <v>4.8999431606593364E-5</v>
          </cell>
        </row>
        <row r="751">
          <cell r="H751">
            <v>3.1144038729150742E-2</v>
          </cell>
          <cell r="I751">
            <v>4.4491483898786771E-3</v>
          </cell>
        </row>
        <row r="752">
          <cell r="H752">
            <v>1.0557744196833984E-2</v>
          </cell>
          <cell r="I752">
            <v>3.29929506151062E-4</v>
          </cell>
        </row>
        <row r="753">
          <cell r="H753">
            <v>1.7770460529324527E-3</v>
          </cell>
          <cell r="I753">
            <v>2.6133030190183126E-5</v>
          </cell>
        </row>
        <row r="754">
          <cell r="H754">
            <v>7.4629400965615461E-2</v>
          </cell>
          <cell r="I754">
            <v>6.2719272456439508E-4</v>
          </cell>
        </row>
        <row r="755">
          <cell r="H755">
            <v>4.494881192711498E-2</v>
          </cell>
          <cell r="I755">
            <v>2.0906424152146501E-4</v>
          </cell>
        </row>
        <row r="756">
          <cell r="H756">
            <v>0.16493208678779325</v>
          </cell>
          <cell r="I756">
            <v>1.0779874953450539E-3</v>
          </cell>
        </row>
        <row r="757">
          <cell r="H757">
            <v>3.930407740603542E-2</v>
          </cell>
          <cell r="I757">
            <v>1.2282524189386069E-3</v>
          </cell>
        </row>
        <row r="758">
          <cell r="H758">
            <v>2.0792092145064452E-2</v>
          </cell>
          <cell r="I758">
            <v>3.1032973350842466E-4</v>
          </cell>
        </row>
        <row r="759">
          <cell r="H759">
            <v>7.9575076929107626E-3</v>
          </cell>
          <cell r="I759">
            <v>4.5732802832820475E-5</v>
          </cell>
        </row>
        <row r="760">
          <cell r="H760">
            <v>3.3966405989690522E-2</v>
          </cell>
          <cell r="I760">
            <v>5.7819329295780164E-4</v>
          </cell>
        </row>
        <row r="761">
          <cell r="H761">
            <v>5.7296668691976506E-2</v>
          </cell>
          <cell r="I761">
            <v>7.3499147409890049E-4</v>
          </cell>
        </row>
        <row r="762">
          <cell r="H762">
            <v>1.8727582760039982E-2</v>
          </cell>
          <cell r="I762">
            <v>6.8599204249230713E-5</v>
          </cell>
        </row>
        <row r="763">
          <cell r="H763">
            <v>3.2404957435827079E-3</v>
          </cell>
          <cell r="I763">
            <v>5.2266060380366252E-5</v>
          </cell>
        </row>
        <row r="764">
          <cell r="H764">
            <v>2.6459693067560418E-3</v>
          </cell>
          <cell r="I764">
            <v>1.7639795378373611E-4</v>
          </cell>
        </row>
        <row r="765">
          <cell r="H765">
            <v>2.0030967640775367E-2</v>
          </cell>
          <cell r="I765">
            <v>6.3372598211194084E-4</v>
          </cell>
        </row>
        <row r="766">
          <cell r="H766">
            <v>3.6246512873783998E-2</v>
          </cell>
          <cell r="I766">
            <v>1.2413189340336985E-4</v>
          </cell>
        </row>
        <row r="767">
          <cell r="H767">
            <v>1.3719840849846143E-4</v>
          </cell>
          <cell r="I767">
            <v>3.2666287737728907E-6</v>
          </cell>
        </row>
        <row r="768">
          <cell r="H768">
            <v>1.5026492359355298E-3</v>
          </cell>
          <cell r="I768">
            <v>3.2666287737728909E-5</v>
          </cell>
        </row>
        <row r="769">
          <cell r="H769">
            <v>6.9971188334215324E-3</v>
          </cell>
          <cell r="I769">
            <v>1.9599772642637346E-5</v>
          </cell>
        </row>
        <row r="770">
          <cell r="H770">
            <v>3.9522941533878204E-2</v>
          </cell>
          <cell r="I770">
            <v>3.6259579388879087E-4</v>
          </cell>
        </row>
        <row r="771">
          <cell r="H771">
            <v>7.3512213924985137E-2</v>
          </cell>
          <cell r="I771">
            <v>3.7892893775765533E-4</v>
          </cell>
        </row>
        <row r="772">
          <cell r="H772">
            <v>0.10437532257959141</v>
          </cell>
          <cell r="I772">
            <v>2.1657748770114267E-3</v>
          </cell>
        </row>
        <row r="773">
          <cell r="H773">
            <v>3.5671586209599969E-3</v>
          </cell>
          <cell r="I773">
            <v>9.1465605665640951E-5</v>
          </cell>
        </row>
        <row r="774">
          <cell r="H774">
            <v>2.5871699888281295E-3</v>
          </cell>
          <cell r="I774">
            <v>1.9599772642637346E-5</v>
          </cell>
        </row>
        <row r="775">
          <cell r="H775">
            <v>4.8921032516022811E-2</v>
          </cell>
          <cell r="I775">
            <v>2.0906424152146501E-4</v>
          </cell>
        </row>
        <row r="776">
          <cell r="H776">
            <v>1.7437264394399691E-2</v>
          </cell>
          <cell r="I776">
            <v>1.1106537830827829E-4</v>
          </cell>
        </row>
        <row r="777">
          <cell r="H777">
            <v>1.9273109765260057E-4</v>
          </cell>
          <cell r="I777">
            <v>3.2666287737728907E-6</v>
          </cell>
        </row>
        <row r="778">
          <cell r="H778">
            <v>2.9464991539431475E-2</v>
          </cell>
          <cell r="I778">
            <v>2.6786355944937704E-4</v>
          </cell>
        </row>
        <row r="779">
          <cell r="H779">
            <v>1.0387879500597793E-3</v>
          </cell>
          <cell r="I779">
            <v>9.7998863213186731E-6</v>
          </cell>
        </row>
        <row r="780">
          <cell r="H780">
            <v>6.5090844946198628E-2</v>
          </cell>
          <cell r="I780">
            <v>1.7639795378373611E-4</v>
          </cell>
        </row>
        <row r="781">
          <cell r="H781">
            <v>8.2580375400978685E-3</v>
          </cell>
          <cell r="I781">
            <v>5.1612734625611678E-4</v>
          </cell>
        </row>
        <row r="782">
          <cell r="H782">
            <v>4.0800193384423408E-2</v>
          </cell>
          <cell r="I782">
            <v>3.2666287737728909E-5</v>
          </cell>
        </row>
        <row r="783">
          <cell r="H783">
            <v>3.3251014288234258E-2</v>
          </cell>
          <cell r="I783">
            <v>3.8219556653142821E-4</v>
          </cell>
        </row>
        <row r="784">
          <cell r="H784">
            <v>9.6038885948923E-3</v>
          </cell>
          <cell r="I784">
            <v>2.2866401416410238E-5</v>
          </cell>
        </row>
        <row r="785">
          <cell r="H785">
            <v>5.2615589659159953E-2</v>
          </cell>
          <cell r="I785">
            <v>2.9726321841333308E-4</v>
          </cell>
        </row>
        <row r="786">
          <cell r="H786">
            <v>3.9199545285274691E-4</v>
          </cell>
          <cell r="I786">
            <v>1.9599772642637346E-5</v>
          </cell>
        </row>
        <row r="787">
          <cell r="H787">
            <v>9.0648948472197722E-3</v>
          </cell>
          <cell r="I787">
            <v>8.1665719344322266E-5</v>
          </cell>
        </row>
        <row r="788">
          <cell r="H788">
            <v>5.3997373630465884E-3</v>
          </cell>
          <cell r="I788">
            <v>1.8619784010505478E-4</v>
          </cell>
        </row>
        <row r="789">
          <cell r="H789">
            <v>7.856242200923803E-3</v>
          </cell>
          <cell r="I789">
            <v>2.1233087029523792E-4</v>
          </cell>
        </row>
        <row r="790">
          <cell r="H790">
            <v>0.11237202981778745</v>
          </cell>
          <cell r="I790">
            <v>5.6186014908893725E-3</v>
          </cell>
        </row>
        <row r="791">
          <cell r="H791">
            <v>0.19227376962427237</v>
          </cell>
          <cell r="I791">
            <v>2.0873757864408771E-3</v>
          </cell>
        </row>
        <row r="792">
          <cell r="H792">
            <v>1.9501773779424158E-3</v>
          </cell>
          <cell r="I792">
            <v>1.9501773779424158E-3</v>
          </cell>
        </row>
        <row r="793">
          <cell r="H793">
            <v>1.6725139321717201E-3</v>
          </cell>
          <cell r="I793">
            <v>1.3066515095091563E-5</v>
          </cell>
        </row>
        <row r="794">
          <cell r="H794">
            <v>3.8278355971070738E-2</v>
          </cell>
          <cell r="I794">
            <v>1.3719840849846143E-4</v>
          </cell>
        </row>
        <row r="795">
          <cell r="H795">
            <v>0.25936705800879378</v>
          </cell>
          <cell r="I795">
            <v>5.3899374767252704E-3</v>
          </cell>
        </row>
        <row r="796">
          <cell r="H796">
            <v>3.6586242266256376E-3</v>
          </cell>
          <cell r="I796">
            <v>2.2866401416410238E-5</v>
          </cell>
        </row>
        <row r="797">
          <cell r="H797">
            <v>2.0553628244579028E-2</v>
          </cell>
          <cell r="I797">
            <v>3.9526208162651979E-4</v>
          </cell>
        </row>
        <row r="798">
          <cell r="H798">
            <v>8.7218988259736183E-4</v>
          </cell>
          <cell r="I798">
            <v>3.2666287737728907E-6</v>
          </cell>
        </row>
        <row r="799">
          <cell r="H799">
            <v>2.3101598688121883E-2</v>
          </cell>
          <cell r="I799">
            <v>6.7945878494476129E-4</v>
          </cell>
        </row>
        <row r="800">
          <cell r="H800">
            <v>8.8525639769245347E-4</v>
          </cell>
          <cell r="I800">
            <v>3.2666287737728907E-6</v>
          </cell>
        </row>
        <row r="801">
          <cell r="H801">
            <v>9.2608925736461459E-3</v>
          </cell>
          <cell r="I801">
            <v>2.9399658963956018E-5</v>
          </cell>
        </row>
        <row r="802">
          <cell r="H802">
            <v>6.0396699398286978E-2</v>
          </cell>
          <cell r="I802">
            <v>5.9779306560043904E-4</v>
          </cell>
        </row>
        <row r="803">
          <cell r="H803">
            <v>3.9585007480579894E-2</v>
          </cell>
          <cell r="I803">
            <v>5.4226037644629994E-4</v>
          </cell>
        </row>
        <row r="804">
          <cell r="H804">
            <v>0.54687285627486726</v>
          </cell>
          <cell r="I804">
            <v>5.0175417965151606E-3</v>
          </cell>
        </row>
        <row r="805">
          <cell r="H805">
            <v>0.12237444712308004</v>
          </cell>
          <cell r="I805">
            <v>1.7378465076471779E-3</v>
          </cell>
        </row>
        <row r="806">
          <cell r="H806">
            <v>1.1661864722369221E-3</v>
          </cell>
          <cell r="I806">
            <v>9.7998863213186731E-6</v>
          </cell>
        </row>
        <row r="807">
          <cell r="H807">
            <v>1.0400946015692884E-2</v>
          </cell>
          <cell r="I807">
            <v>6.5005912598080525E-4</v>
          </cell>
        </row>
        <row r="808">
          <cell r="H808">
            <v>2.5349039284477634E-3</v>
          </cell>
          <cell r="I808">
            <v>2.6133030190183126E-5</v>
          </cell>
        </row>
        <row r="809">
          <cell r="H809">
            <v>8.0764129802760959E-2</v>
          </cell>
          <cell r="I809">
            <v>4.0310199068357474E-3</v>
          </cell>
        </row>
        <row r="810">
          <cell r="H810">
            <v>3.5567054088839235E-2</v>
          </cell>
          <cell r="I810">
            <v>4.4458817611049044E-3</v>
          </cell>
        </row>
        <row r="811">
          <cell r="H811">
            <v>8.6238999627604319E-4</v>
          </cell>
          <cell r="I811">
            <v>1.9599772642637346E-5</v>
          </cell>
        </row>
        <row r="812">
          <cell r="H812">
            <v>2.6133030190183125E-3</v>
          </cell>
          <cell r="I812">
            <v>8.1665719344322266E-5</v>
          </cell>
        </row>
        <row r="813">
          <cell r="H813">
            <v>7.3172484532512761E-4</v>
          </cell>
          <cell r="I813">
            <v>2.2866401416410238E-5</v>
          </cell>
        </row>
        <row r="814">
          <cell r="H814">
            <v>4.80194429744615E-3</v>
          </cell>
          <cell r="I814">
            <v>1.1433200708205118E-4</v>
          </cell>
        </row>
        <row r="815">
          <cell r="H815">
            <v>5.226606038036625E-3</v>
          </cell>
          <cell r="I815">
            <v>8.1665719344322266E-5</v>
          </cell>
        </row>
        <row r="816">
          <cell r="H816">
            <v>0.17215133637783134</v>
          </cell>
          <cell r="I816">
            <v>5.5532689154139147E-4</v>
          </cell>
        </row>
        <row r="817">
          <cell r="H817">
            <v>6.4251321351338986E-2</v>
          </cell>
          <cell r="I817">
            <v>8.6565662504981607E-4</v>
          </cell>
        </row>
        <row r="818">
          <cell r="H818">
            <v>0.20301771166121141</v>
          </cell>
          <cell r="I818">
            <v>1.0093882910958234E-3</v>
          </cell>
        </row>
        <row r="819">
          <cell r="H819">
            <v>1.2478521915812443E-2</v>
          </cell>
          <cell r="I819">
            <v>6.239260957906222E-4</v>
          </cell>
        </row>
        <row r="820">
          <cell r="H820">
            <v>7.4786199146756563E-2</v>
          </cell>
          <cell r="I820">
            <v>8.5585673872849743E-4</v>
          </cell>
        </row>
        <row r="821">
          <cell r="H821">
            <v>8.5977669325702482E-3</v>
          </cell>
          <cell r="I821">
            <v>1.829312113312819E-4</v>
          </cell>
        </row>
        <row r="822">
          <cell r="H822">
            <v>5.4569033665876142E-2</v>
          </cell>
          <cell r="I822">
            <v>8.3952359485963291E-4</v>
          </cell>
        </row>
        <row r="823">
          <cell r="H823">
            <v>7.3032019495240519E-2</v>
          </cell>
          <cell r="I823">
            <v>1.9632438930375076E-3</v>
          </cell>
        </row>
        <row r="824">
          <cell r="H824">
            <v>4.5406139955443186E-3</v>
          </cell>
          <cell r="I824">
            <v>1.6333143868864455E-5</v>
          </cell>
        </row>
        <row r="825">
          <cell r="H825">
            <v>4.7039454342329628E-4</v>
          </cell>
          <cell r="I825">
            <v>6.5332575475457815E-6</v>
          </cell>
        </row>
        <row r="826">
          <cell r="H826">
            <v>6.2569007532845958E-2</v>
          </cell>
          <cell r="I826">
            <v>4.4426151323311317E-4</v>
          </cell>
        </row>
        <row r="827">
          <cell r="H827">
            <v>4.4658081966249194E-2</v>
          </cell>
          <cell r="I827">
            <v>8.5585673872849743E-4</v>
          </cell>
        </row>
        <row r="828">
          <cell r="H828">
            <v>6.1174157046444931E-2</v>
          </cell>
          <cell r="I828">
            <v>1.0028550335482774E-3</v>
          </cell>
        </row>
        <row r="829">
          <cell r="H829">
            <v>0.11560925893259638</v>
          </cell>
          <cell r="I829">
            <v>9.2118931420395527E-4</v>
          </cell>
        </row>
        <row r="830">
          <cell r="H830">
            <v>2.6982353671364079E-3</v>
          </cell>
          <cell r="I830">
            <v>4.5732802832820475E-5</v>
          </cell>
        </row>
        <row r="831">
          <cell r="H831">
            <v>2.900766351110327E-2</v>
          </cell>
          <cell r="I831">
            <v>7.2519158777758174E-4</v>
          </cell>
        </row>
        <row r="832">
          <cell r="H832">
            <v>1.1825196161057865E-3</v>
          </cell>
          <cell r="I832">
            <v>6.5332575475457815E-6</v>
          </cell>
        </row>
        <row r="833">
          <cell r="H833">
            <v>6.571150441321548E-2</v>
          </cell>
          <cell r="I833">
            <v>3.0706310473465172E-4</v>
          </cell>
        </row>
        <row r="834">
          <cell r="H834">
            <v>3.1114639070186786E-2</v>
          </cell>
          <cell r="I834">
            <v>6.6639226984966976E-4</v>
          </cell>
        </row>
        <row r="835">
          <cell r="H835">
            <v>0.11184936921398378</v>
          </cell>
          <cell r="I835">
            <v>6.9905855758739868E-4</v>
          </cell>
        </row>
        <row r="836">
          <cell r="H836">
            <v>6.974252432005122E-3</v>
          </cell>
          <cell r="I836">
            <v>1.1433200708205118E-4</v>
          </cell>
        </row>
        <row r="837">
          <cell r="H837">
            <v>1.0270280864741969E-2</v>
          </cell>
          <cell r="I837">
            <v>8.5585673872849743E-4</v>
          </cell>
        </row>
        <row r="838">
          <cell r="H838">
            <v>6.3343198552230126E-2</v>
          </cell>
          <cell r="I838">
            <v>2.0906424152146501E-4</v>
          </cell>
        </row>
        <row r="839">
          <cell r="H839">
            <v>7.6373780730810189E-3</v>
          </cell>
          <cell r="I839">
            <v>4.5732802832820475E-5</v>
          </cell>
        </row>
        <row r="840">
          <cell r="H840">
            <v>1.2935849944140647E-3</v>
          </cell>
          <cell r="I840">
            <v>7.1865833023003595E-5</v>
          </cell>
        </row>
        <row r="841">
          <cell r="H841">
            <v>2.046216263891339E-2</v>
          </cell>
          <cell r="I841">
            <v>7.5785787551531066E-4</v>
          </cell>
        </row>
        <row r="842">
          <cell r="H842">
            <v>6.1739283824307637E-3</v>
          </cell>
          <cell r="I842">
            <v>1.469982948197801E-4</v>
          </cell>
        </row>
        <row r="843">
          <cell r="H843">
            <v>2.7282883518551185E-2</v>
          </cell>
          <cell r="I843">
            <v>1.1759863585582407E-4</v>
          </cell>
        </row>
        <row r="844">
          <cell r="H844">
            <v>4.0996191110849782E-2</v>
          </cell>
          <cell r="I844">
            <v>4.5406139955443182E-4</v>
          </cell>
        </row>
        <row r="845">
          <cell r="H845">
            <v>0.11928094967431711</v>
          </cell>
          <cell r="I845">
            <v>2.3454394595689358E-3</v>
          </cell>
        </row>
        <row r="846">
          <cell r="H846">
            <v>6.1739283824307643E-4</v>
          </cell>
          <cell r="I846">
            <v>9.7998863213186731E-6</v>
          </cell>
        </row>
        <row r="847">
          <cell r="H847">
            <v>0.11263336011968927</v>
          </cell>
          <cell r="I847">
            <v>8.9505628401377211E-4</v>
          </cell>
        </row>
        <row r="848">
          <cell r="H848">
            <v>0.16510848474157699</v>
          </cell>
          <cell r="I848">
            <v>1.7313132500996323E-4</v>
          </cell>
        </row>
        <row r="849">
          <cell r="H849">
            <v>0.10602170348157294</v>
          </cell>
          <cell r="I849">
            <v>7.5785787551531066E-4</v>
          </cell>
        </row>
        <row r="850">
          <cell r="H850">
            <v>4.1159522549538425E-4</v>
          </cell>
          <cell r="I850">
            <v>4.5732802832820475E-5</v>
          </cell>
        </row>
        <row r="851">
          <cell r="H851">
            <v>7.5818453839268801E-3</v>
          </cell>
          <cell r="I851">
            <v>3.5932916511501797E-5</v>
          </cell>
        </row>
        <row r="852">
          <cell r="H852">
            <v>0.19923168891240858</v>
          </cell>
          <cell r="I852">
            <v>5.2592723257743543E-3</v>
          </cell>
        </row>
        <row r="853">
          <cell r="H853">
            <v>0.18600837563617595</v>
          </cell>
          <cell r="I853">
            <v>1.8195122269915002E-3</v>
          </cell>
        </row>
        <row r="854">
          <cell r="H854">
            <v>3.2404957435827081E-2</v>
          </cell>
          <cell r="I854">
            <v>2.6133030190183127E-4</v>
          </cell>
        </row>
        <row r="855">
          <cell r="H855">
            <v>2.8929264420532723E-2</v>
          </cell>
          <cell r="I855">
            <v>3.9199545285274692E-5</v>
          </cell>
        </row>
        <row r="856">
          <cell r="H856">
            <v>3.3319613492483488E-4</v>
          </cell>
          <cell r="I856">
            <v>6.5332575475457815E-6</v>
          </cell>
        </row>
        <row r="857">
          <cell r="H857">
            <v>1.5251889744745627E-2</v>
          </cell>
          <cell r="I857">
            <v>7.513246179677649E-5</v>
          </cell>
        </row>
        <row r="858">
          <cell r="H858">
            <v>1.1067338285542554E-2</v>
          </cell>
          <cell r="I858">
            <v>7.1865833023003595E-5</v>
          </cell>
        </row>
        <row r="859">
          <cell r="H859">
            <v>4.0767527096685682E-3</v>
          </cell>
          <cell r="I859">
            <v>1.3066515095091563E-5</v>
          </cell>
        </row>
        <row r="860">
          <cell r="H860">
            <v>6.4319920555588224E-3</v>
          </cell>
          <cell r="I860">
            <v>3.5932916511501797E-5</v>
          </cell>
        </row>
        <row r="861">
          <cell r="H861">
            <v>2.8501336051168474E-2</v>
          </cell>
          <cell r="I861">
            <v>8.1665719344322266E-5</v>
          </cell>
        </row>
        <row r="862">
          <cell r="H862">
            <v>2.287326133683516</v>
          </cell>
          <cell r="I862">
            <v>5.305005128607175E-3</v>
          </cell>
        </row>
        <row r="863">
          <cell r="H863">
            <v>3.0614354873483469</v>
          </cell>
          <cell r="I863">
            <v>2.1069755590835148E-3</v>
          </cell>
        </row>
        <row r="864">
          <cell r="H864">
            <v>1.9534440067161887E-3</v>
          </cell>
          <cell r="I864">
            <v>8.4932348118095161E-5</v>
          </cell>
        </row>
        <row r="865">
          <cell r="H865">
            <v>5.4154171811606984E-2</v>
          </cell>
          <cell r="I865">
            <v>1.0028550335482774E-3</v>
          </cell>
        </row>
        <row r="866">
          <cell r="H866">
            <v>1.1642264949726583E-2</v>
          </cell>
          <cell r="I866">
            <v>1.7639795378373611E-4</v>
          </cell>
        </row>
        <row r="867">
          <cell r="H867">
            <v>7.2192495900380885E-4</v>
          </cell>
          <cell r="I867">
            <v>4.246617405904758E-5</v>
          </cell>
        </row>
        <row r="868">
          <cell r="H868">
            <v>5.6839340663648299E-4</v>
          </cell>
          <cell r="I868">
            <v>6.5332575475457815E-6</v>
          </cell>
        </row>
        <row r="869">
          <cell r="H869">
            <v>6.4352586843325948E-4</v>
          </cell>
          <cell r="I869">
            <v>3.2666287737728907E-6</v>
          </cell>
        </row>
        <row r="870">
          <cell r="H870">
            <v>0.12354390022409073</v>
          </cell>
          <cell r="I870">
            <v>1.0126549198695963E-3</v>
          </cell>
        </row>
        <row r="871">
          <cell r="H871">
            <v>6.082462776765123E-3</v>
          </cell>
          <cell r="I871">
            <v>8.6892325382358895E-4</v>
          </cell>
        </row>
        <row r="872">
          <cell r="H872">
            <v>3.3117082508509567E-2</v>
          </cell>
          <cell r="I872">
            <v>2.4173052925919393E-4</v>
          </cell>
        </row>
        <row r="873">
          <cell r="H873">
            <v>2.8223672605397778E-3</v>
          </cell>
          <cell r="I873">
            <v>5.2266060380366252E-5</v>
          </cell>
        </row>
        <row r="874">
          <cell r="H874">
            <v>3.4299602124615353E-4</v>
          </cell>
          <cell r="I874">
            <v>2.2866401416410238E-5</v>
          </cell>
        </row>
        <row r="875">
          <cell r="H875">
            <v>9.8815520406629956E-3</v>
          </cell>
          <cell r="I875">
            <v>3.9526208162651979E-4</v>
          </cell>
        </row>
        <row r="876">
          <cell r="H876">
            <v>1.8502185374649652E-2</v>
          </cell>
          <cell r="I876">
            <v>1.045321207607325E-4</v>
          </cell>
        </row>
        <row r="877">
          <cell r="H877">
            <v>7.1800500447528146E-3</v>
          </cell>
          <cell r="I877">
            <v>2.2866401416410238E-5</v>
          </cell>
        </row>
        <row r="878">
          <cell r="H878">
            <v>2.3712458268817415E-2</v>
          </cell>
          <cell r="I878">
            <v>3.8872882407897403E-4</v>
          </cell>
        </row>
        <row r="879">
          <cell r="H879">
            <v>0.11329975238953895</v>
          </cell>
          <cell r="I879">
            <v>3.0052984718710596E-4</v>
          </cell>
        </row>
        <row r="880">
          <cell r="H880">
            <v>4.3766292311009189E-2</v>
          </cell>
          <cell r="I880">
            <v>2.841967033182415E-4</v>
          </cell>
        </row>
        <row r="881">
          <cell r="H881">
            <v>6.2229278140373573E-2</v>
          </cell>
          <cell r="I881">
            <v>4.1486185426915713E-4</v>
          </cell>
        </row>
        <row r="882">
          <cell r="H882">
            <v>1.7561396287803063E-2</v>
          </cell>
          <cell r="I882">
            <v>9.1465605665640951E-5</v>
          </cell>
        </row>
        <row r="883">
          <cell r="H883">
            <v>8.9371696621652522E-2</v>
          </cell>
          <cell r="I883">
            <v>8.0359067834813122E-4</v>
          </cell>
        </row>
        <row r="884">
          <cell r="H884">
            <v>6.0759295192175768E-4</v>
          </cell>
          <cell r="I884">
            <v>1.9599772642637346E-5</v>
          </cell>
        </row>
        <row r="885">
          <cell r="H885">
            <v>0.24761046105198514</v>
          </cell>
          <cell r="I885">
            <v>2.299706656736115E-3</v>
          </cell>
        </row>
        <row r="886">
          <cell r="H886">
            <v>4.1159522549538425E-4</v>
          </cell>
          <cell r="I886">
            <v>6.8599204249230713E-5</v>
          </cell>
        </row>
        <row r="887">
          <cell r="H887">
            <v>0.11746470407609938</v>
          </cell>
          <cell r="I887">
            <v>1.52551563735194E-3</v>
          </cell>
        </row>
        <row r="888">
          <cell r="H888">
            <v>0.13672474732626436</v>
          </cell>
          <cell r="I888">
            <v>2.4859044968411699E-3</v>
          </cell>
        </row>
        <row r="889">
          <cell r="H889">
            <v>0.10220301444503245</v>
          </cell>
          <cell r="I889">
            <v>3.2960284327368471E-3</v>
          </cell>
        </row>
        <row r="890">
          <cell r="H890">
            <v>0.15135597760399314</v>
          </cell>
          <cell r="I890">
            <v>3.6488243403043192E-3</v>
          </cell>
        </row>
        <row r="891">
          <cell r="H891">
            <v>0.13735520667960252</v>
          </cell>
          <cell r="I891">
            <v>3.6912905143633669E-3</v>
          </cell>
        </row>
        <row r="892">
          <cell r="H892">
            <v>1.8146122838308409E-2</v>
          </cell>
          <cell r="I892">
            <v>3.29929506151062E-4</v>
          </cell>
        </row>
        <row r="893">
          <cell r="H893">
            <v>2.1912545814468554E-2</v>
          </cell>
          <cell r="I893">
            <v>1.2739852217714276E-4</v>
          </cell>
        </row>
        <row r="894">
          <cell r="H894">
            <v>0.23793143999529606</v>
          </cell>
          <cell r="I894">
            <v>3.7108902870060041E-3</v>
          </cell>
        </row>
        <row r="895">
          <cell r="H895">
            <v>6.9644525456838031E-3</v>
          </cell>
          <cell r="I895">
            <v>1.3393177972468852E-4</v>
          </cell>
        </row>
        <row r="896">
          <cell r="H896">
            <v>4.9505759066528161E-2</v>
          </cell>
          <cell r="I896">
            <v>1.9926435520014633E-3</v>
          </cell>
        </row>
        <row r="897">
          <cell r="H897">
            <v>2.3323729444738442E-2</v>
          </cell>
          <cell r="I897">
            <v>9.1465605665640951E-5</v>
          </cell>
        </row>
        <row r="898">
          <cell r="H898">
            <v>3.1326969940482022E-3</v>
          </cell>
          <cell r="I898">
            <v>2.2866401416410238E-5</v>
          </cell>
        </row>
        <row r="899">
          <cell r="H899">
            <v>1.2413189340336986E-2</v>
          </cell>
          <cell r="I899">
            <v>6.5332575475457813E-4</v>
          </cell>
        </row>
        <row r="900">
          <cell r="H900">
            <v>4.9260761908495196E-2</v>
          </cell>
          <cell r="I900">
            <v>2.1233087029523792E-4</v>
          </cell>
        </row>
        <row r="901">
          <cell r="H901">
            <v>8.8852302646622635E-4</v>
          </cell>
          <cell r="I901">
            <v>5.2266060380366252E-5</v>
          </cell>
        </row>
        <row r="902">
          <cell r="H902">
            <v>5.9531042773237161E-2</v>
          </cell>
          <cell r="I902">
            <v>2.1886412784278368E-4</v>
          </cell>
        </row>
        <row r="903">
          <cell r="H903">
            <v>3.5544187687422825E-2</v>
          </cell>
          <cell r="I903">
            <v>3.0379647596087884E-4</v>
          </cell>
        </row>
        <row r="904">
          <cell r="H904">
            <v>2.2268608350809793E-2</v>
          </cell>
          <cell r="I904">
            <v>2.211507679844247E-3</v>
          </cell>
        </row>
        <row r="905">
          <cell r="H905">
            <v>2.4323317849512947E-2</v>
          </cell>
          <cell r="I905">
            <v>4.769278009708421E-4</v>
          </cell>
        </row>
        <row r="906">
          <cell r="H906">
            <v>4.5438806243180913E-3</v>
          </cell>
          <cell r="I906">
            <v>4.246617405904758E-5</v>
          </cell>
        </row>
        <row r="907">
          <cell r="H907">
            <v>2.9432325251693746E-3</v>
          </cell>
          <cell r="I907">
            <v>5.5532689154139147E-5</v>
          </cell>
        </row>
        <row r="908">
          <cell r="H908">
            <v>7.763143280871275E-2</v>
          </cell>
          <cell r="I908">
            <v>8.0032404957435823E-4</v>
          </cell>
        </row>
        <row r="909">
          <cell r="H909">
            <v>2.5695301934497559E-2</v>
          </cell>
          <cell r="I909">
            <v>5.5859352031516435E-4</v>
          </cell>
        </row>
        <row r="910">
          <cell r="H910">
            <v>7.8791086023402134E-3</v>
          </cell>
          <cell r="I910">
            <v>1.1759863585582407E-4</v>
          </cell>
        </row>
        <row r="911">
          <cell r="H911">
            <v>7.0559181513494445E-4</v>
          </cell>
          <cell r="I911">
            <v>1.7639795378373611E-4</v>
          </cell>
        </row>
        <row r="912">
          <cell r="H912">
            <v>5.0894076295381644E-3</v>
          </cell>
          <cell r="I912">
            <v>6.1739283824307643E-4</v>
          </cell>
        </row>
        <row r="913">
          <cell r="H913">
            <v>0.12372683143542201</v>
          </cell>
          <cell r="I913">
            <v>1.8195122269915002E-3</v>
          </cell>
        </row>
        <row r="914">
          <cell r="H914">
            <v>0.24534342068298676</v>
          </cell>
          <cell r="I914">
            <v>2.6100363902445398E-3</v>
          </cell>
        </row>
        <row r="915">
          <cell r="H915">
            <v>2.5169374701920124E-2</v>
          </cell>
          <cell r="I915">
            <v>2.1886412784278368E-4</v>
          </cell>
        </row>
        <row r="916">
          <cell r="H916">
            <v>1.6326610611316909E-2</v>
          </cell>
          <cell r="I916">
            <v>1.1106537830827829E-4</v>
          </cell>
        </row>
        <row r="917">
          <cell r="H917">
            <v>4.2041512318457104E-2</v>
          </cell>
          <cell r="I917">
            <v>2.1233087029523792E-4</v>
          </cell>
        </row>
        <row r="918">
          <cell r="H918">
            <v>0.16493535341656704</v>
          </cell>
          <cell r="I918">
            <v>5.6512677786271011E-4</v>
          </cell>
        </row>
        <row r="919">
          <cell r="H919">
            <v>1.262225358185845E-2</v>
          </cell>
          <cell r="I919">
            <v>4.5732802832820475E-5</v>
          </cell>
        </row>
        <row r="920">
          <cell r="H920">
            <v>2.9154661805923052E-2</v>
          </cell>
          <cell r="I920">
            <v>8.1665719344322266E-5</v>
          </cell>
        </row>
        <row r="921">
          <cell r="H921">
            <v>3.4136270685926708E-3</v>
          </cell>
          <cell r="I921">
            <v>1.6333143868864455E-5</v>
          </cell>
        </row>
        <row r="922">
          <cell r="H922">
            <v>4.3727092765723917E-2</v>
          </cell>
          <cell r="I922">
            <v>1.5026492359355298E-4</v>
          </cell>
        </row>
        <row r="923">
          <cell r="H923">
            <v>4.8738101304691535E-2</v>
          </cell>
          <cell r="I923">
            <v>1.3066515095091564E-4</v>
          </cell>
        </row>
        <row r="924">
          <cell r="H924">
            <v>1.8946446887882766E-3</v>
          </cell>
          <cell r="I924">
            <v>1.6333143868864455E-5</v>
          </cell>
        </row>
        <row r="925">
          <cell r="H925">
            <v>1.1171870406303287E-2</v>
          </cell>
          <cell r="I925">
            <v>1.1759863585582407E-4</v>
          </cell>
        </row>
        <row r="926">
          <cell r="H926">
            <v>2.2549538425354267E-2</v>
          </cell>
          <cell r="I926">
            <v>1.2739852217714276E-4</v>
          </cell>
        </row>
        <row r="927">
          <cell r="H927">
            <v>7.4381137178808725E-3</v>
          </cell>
          <cell r="I927">
            <v>6.7619215617098841E-4</v>
          </cell>
        </row>
        <row r="928">
          <cell r="H928">
            <v>6.3699261088571372E-4</v>
          </cell>
          <cell r="I928">
            <v>1.6333143868864455E-5</v>
          </cell>
        </row>
        <row r="929">
          <cell r="H929">
            <v>2.7309016548741367E-2</v>
          </cell>
          <cell r="I929">
            <v>9.0158954156131788E-4</v>
          </cell>
        </row>
        <row r="930">
          <cell r="H930">
            <v>2.4565048378772138E-3</v>
          </cell>
          <cell r="I930">
            <v>5.2266060380366252E-5</v>
          </cell>
        </row>
        <row r="931">
          <cell r="H931">
            <v>0.11564519184910789</v>
          </cell>
          <cell r="I931">
            <v>6.8925867126607993E-4</v>
          </cell>
        </row>
        <row r="932">
          <cell r="H932">
            <v>0.19909449050391015</v>
          </cell>
          <cell r="I932">
            <v>3.9297544148487878E-3</v>
          </cell>
        </row>
        <row r="933">
          <cell r="H933">
            <v>0.18817088388441361</v>
          </cell>
          <cell r="I933">
            <v>1.3099181382829294E-3</v>
          </cell>
        </row>
        <row r="934">
          <cell r="H934">
            <v>0.35416789165245682</v>
          </cell>
          <cell r="I934">
            <v>5.3703377040826327E-3</v>
          </cell>
        </row>
        <row r="935">
          <cell r="H935">
            <v>2.4029321259873386E-2</v>
          </cell>
          <cell r="I935">
            <v>1.198852759974651E-3</v>
          </cell>
        </row>
        <row r="936">
          <cell r="H936">
            <v>0.14979452905012969</v>
          </cell>
          <cell r="I936">
            <v>1.6594474170766285E-3</v>
          </cell>
        </row>
        <row r="937">
          <cell r="H937">
            <v>2.6280028485002906E-2</v>
          </cell>
          <cell r="I937">
            <v>2.6459693067560415E-4</v>
          </cell>
        </row>
        <row r="938">
          <cell r="H938">
            <v>5.8341989899583831E-3</v>
          </cell>
          <cell r="I938">
            <v>6.2065946701684923E-5</v>
          </cell>
        </row>
        <row r="939">
          <cell r="H939">
            <v>6.0798494737461045E-2</v>
          </cell>
          <cell r="I939">
            <v>1.2968516231878376E-3</v>
          </cell>
        </row>
        <row r="940">
          <cell r="H940">
            <v>6.5005912598080529E-2</v>
          </cell>
          <cell r="I940">
            <v>2.2866401416410235E-3</v>
          </cell>
        </row>
        <row r="941">
          <cell r="H941">
            <v>4.2629505497736225E-2</v>
          </cell>
          <cell r="I941">
            <v>2.4499715803296681E-4</v>
          </cell>
        </row>
        <row r="942">
          <cell r="H942">
            <v>4.8411438427314246E-3</v>
          </cell>
          <cell r="I942">
            <v>1.2413189340336985E-4</v>
          </cell>
        </row>
        <row r="943">
          <cell r="H943">
            <v>3.277081985848964E-2</v>
          </cell>
          <cell r="I943">
            <v>5.0959408870857102E-4</v>
          </cell>
        </row>
        <row r="944">
          <cell r="H944">
            <v>0.44666575201060998</v>
          </cell>
          <cell r="I944">
            <v>3.9722205889078351E-3</v>
          </cell>
        </row>
        <row r="945">
          <cell r="H945">
            <v>6.6018567517950122E-3</v>
          </cell>
          <cell r="I945">
            <v>1.4046503727223431E-4</v>
          </cell>
        </row>
        <row r="946">
          <cell r="H946">
            <v>6.5028778999496939E-2</v>
          </cell>
          <cell r="I946">
            <v>1.5810483265060792E-3</v>
          </cell>
        </row>
        <row r="947">
          <cell r="H947">
            <v>2.1559749906901078E-3</v>
          </cell>
          <cell r="I947">
            <v>3.9199545285274692E-5</v>
          </cell>
        </row>
        <row r="948">
          <cell r="H948">
            <v>1.3406244487563944E-2</v>
          </cell>
          <cell r="I948">
            <v>2.7766344577069573E-4</v>
          </cell>
        </row>
        <row r="949">
          <cell r="H949">
            <v>1.6398476444339911E-2</v>
          </cell>
          <cell r="I949">
            <v>6.5332575475457818E-5</v>
          </cell>
        </row>
        <row r="950">
          <cell r="H950">
            <v>2.6812488975127887E-2</v>
          </cell>
          <cell r="I950">
            <v>1.1759863585582407E-4</v>
          </cell>
        </row>
        <row r="951">
          <cell r="H951">
            <v>5.1616001254385452E-2</v>
          </cell>
          <cell r="I951">
            <v>7.4805798919399201E-4</v>
          </cell>
        </row>
        <row r="952">
          <cell r="H952">
            <v>0.15467160580937261</v>
          </cell>
          <cell r="I952">
            <v>1.319718024604248E-3</v>
          </cell>
        </row>
        <row r="953">
          <cell r="H953">
            <v>6.7227220164246093E-2</v>
          </cell>
          <cell r="I953">
            <v>5.6022683470205075E-3</v>
          </cell>
        </row>
        <row r="954">
          <cell r="H954">
            <v>9.0047888777823507E-2</v>
          </cell>
          <cell r="I954">
            <v>1.4242501453649804E-3</v>
          </cell>
        </row>
        <row r="955">
          <cell r="H955">
            <v>4.7353050704611828E-2</v>
          </cell>
          <cell r="I955">
            <v>2.9595656690382392E-3</v>
          </cell>
        </row>
        <row r="956">
          <cell r="H956">
            <v>2.4806778908031332E-2</v>
          </cell>
          <cell r="I956">
            <v>8.7218988259736183E-4</v>
          </cell>
        </row>
        <row r="957">
          <cell r="H957">
            <v>4.0186067174954106E-2</v>
          </cell>
          <cell r="I957">
            <v>8.2972370853831427E-4</v>
          </cell>
        </row>
        <row r="958">
          <cell r="H958">
            <v>5.6319946688618415E-2</v>
          </cell>
          <cell r="I958">
            <v>3.9526208162651979E-4</v>
          </cell>
        </row>
        <row r="959">
          <cell r="H959">
            <v>0.14205915211383549</v>
          </cell>
          <cell r="I959">
            <v>1.4797828345191196E-3</v>
          </cell>
        </row>
        <row r="960">
          <cell r="H960">
            <v>2.391172262401756E-2</v>
          </cell>
          <cell r="I960">
            <v>1.3066515095091564E-4</v>
          </cell>
        </row>
        <row r="961">
          <cell r="H961">
            <v>2.0285764685129652E-3</v>
          </cell>
          <cell r="I961">
            <v>9.7998863213186731E-6</v>
          </cell>
        </row>
        <row r="962">
          <cell r="H962">
            <v>5.84661217929872E-2</v>
          </cell>
          <cell r="I962">
            <v>1.8619784010505478E-4</v>
          </cell>
        </row>
        <row r="963">
          <cell r="H963">
            <v>4.6921855706473801E-2</v>
          </cell>
          <cell r="I963">
            <v>5.5859352031516435E-4</v>
          </cell>
        </row>
        <row r="964">
          <cell r="H964">
            <v>4.0166467402311466E-2</v>
          </cell>
          <cell r="I964">
            <v>1.8946446887882766E-4</v>
          </cell>
        </row>
        <row r="965">
          <cell r="H965">
            <v>7.6481579480344689E-2</v>
          </cell>
          <cell r="I965">
            <v>8.7218988259736183E-4</v>
          </cell>
        </row>
        <row r="966">
          <cell r="H966">
            <v>2.0556894873352802E-2</v>
          </cell>
          <cell r="I966">
            <v>9.4732234439413832E-5</v>
          </cell>
        </row>
        <row r="967">
          <cell r="H967">
            <v>1.7100801630701084E-2</v>
          </cell>
          <cell r="I967">
            <v>4.8999431606593364E-5</v>
          </cell>
        </row>
        <row r="968">
          <cell r="H968">
            <v>6.0367299739323022E-3</v>
          </cell>
          <cell r="I968">
            <v>7.8399090570549385E-5</v>
          </cell>
        </row>
        <row r="969">
          <cell r="H969">
            <v>6.5332575475457818E-5</v>
          </cell>
          <cell r="I969">
            <v>3.2666287737728907E-6</v>
          </cell>
        </row>
        <row r="970">
          <cell r="H970">
            <v>7.3064685782978256E-2</v>
          </cell>
          <cell r="I970">
            <v>7.4479136042021913E-4</v>
          </cell>
        </row>
        <row r="971">
          <cell r="H971">
            <v>4.2106844893932564E-2</v>
          </cell>
          <cell r="I971">
            <v>1.3262512821517938E-3</v>
          </cell>
        </row>
        <row r="972">
          <cell r="H972">
            <v>2.0955423583753095E-2</v>
          </cell>
          <cell r="I972">
            <v>2.3519727171164814E-4</v>
          </cell>
        </row>
        <row r="973">
          <cell r="H973">
            <v>1.1975461084651418E-2</v>
          </cell>
          <cell r="I973">
            <v>1.2739852217714276E-4</v>
          </cell>
        </row>
        <row r="974">
          <cell r="H974">
            <v>9.7247538595218966E-2</v>
          </cell>
          <cell r="I974">
            <v>3.2666287737728909E-5</v>
          </cell>
        </row>
        <row r="975">
          <cell r="H975">
            <v>9.8544390218406802E-2</v>
          </cell>
          <cell r="I975">
            <v>1.1139204118565558E-3</v>
          </cell>
        </row>
        <row r="976">
          <cell r="H976">
            <v>5.0534747130266625E-3</v>
          </cell>
          <cell r="I976">
            <v>4.246617405904758E-5</v>
          </cell>
        </row>
        <row r="977">
          <cell r="H977">
            <v>3.8219556653142825E-3</v>
          </cell>
          <cell r="I977">
            <v>9.7998863213186727E-5</v>
          </cell>
        </row>
        <row r="978">
          <cell r="H978">
            <v>0.11378974670560488</v>
          </cell>
          <cell r="I978">
            <v>8.9505628401377211E-4</v>
          </cell>
        </row>
        <row r="979">
          <cell r="H979">
            <v>0.10060563297465749</v>
          </cell>
          <cell r="I979">
            <v>1.9273109765260057E-4</v>
          </cell>
        </row>
        <row r="980">
          <cell r="H980">
            <v>0.30696183924266479</v>
          </cell>
          <cell r="I980">
            <v>1.558181925089669E-3</v>
          </cell>
        </row>
        <row r="981">
          <cell r="H981">
            <v>5.1596401481742812E-2</v>
          </cell>
          <cell r="I981">
            <v>2.6459693067560415E-4</v>
          </cell>
        </row>
        <row r="982">
          <cell r="H982">
            <v>0.64397666320404012</v>
          </cell>
          <cell r="I982">
            <v>2.8289005180873236E-3</v>
          </cell>
        </row>
        <row r="983">
          <cell r="H983">
            <v>2.9105662374316458E-3</v>
          </cell>
          <cell r="I983">
            <v>3.5932916511501797E-5</v>
          </cell>
        </row>
        <row r="984">
          <cell r="H984">
            <v>3.6422910827567734E-3</v>
          </cell>
          <cell r="I984">
            <v>1.6333143868864455E-5</v>
          </cell>
        </row>
        <row r="985">
          <cell r="H985">
            <v>8.7676316288064389E-3</v>
          </cell>
          <cell r="I985">
            <v>1.9926435520014634E-4</v>
          </cell>
        </row>
        <row r="986">
          <cell r="H986">
            <v>1.7463397424589876E-2</v>
          </cell>
          <cell r="I986">
            <v>8.8198976891868056E-5</v>
          </cell>
        </row>
        <row r="987">
          <cell r="H987">
            <v>2.3323729444738443E-3</v>
          </cell>
          <cell r="I987">
            <v>6.8599204249230713E-5</v>
          </cell>
        </row>
        <row r="988">
          <cell r="H988">
            <v>5.7845462325970355E-2</v>
          </cell>
          <cell r="I988">
            <v>1.5222490085781671E-3</v>
          </cell>
        </row>
        <row r="989">
          <cell r="H989">
            <v>0.24745692949961781</v>
          </cell>
          <cell r="I989">
            <v>2.4859044968411699E-3</v>
          </cell>
        </row>
        <row r="990">
          <cell r="H990">
            <v>8.1861717070748647E-3</v>
          </cell>
          <cell r="I990">
            <v>4.5732802832820475E-5</v>
          </cell>
        </row>
        <row r="991">
          <cell r="H991">
            <v>8.4279022363340592E-3</v>
          </cell>
          <cell r="I991">
            <v>4.8999431606593364E-5</v>
          </cell>
        </row>
        <row r="992">
          <cell r="H992">
            <v>3.3319613492483486E-3</v>
          </cell>
          <cell r="I992">
            <v>3.2666287737728909E-5</v>
          </cell>
        </row>
        <row r="993">
          <cell r="H993">
            <v>1.3229846533780209E-3</v>
          </cell>
          <cell r="I993">
            <v>2.9399658963956018E-5</v>
          </cell>
        </row>
        <row r="994">
          <cell r="H994">
            <v>4.8803433880166992E-3</v>
          </cell>
          <cell r="I994">
            <v>2.9399658963956018E-5</v>
          </cell>
        </row>
        <row r="995">
          <cell r="H995">
            <v>9.9468846161384523E-3</v>
          </cell>
          <cell r="I995">
            <v>2.841967033182415E-4</v>
          </cell>
        </row>
        <row r="996">
          <cell r="H996">
            <v>3.84155543795692E-2</v>
          </cell>
          <cell r="I996">
            <v>1.3066515095091564E-4</v>
          </cell>
        </row>
        <row r="997">
          <cell r="H997">
            <v>0.32007735376936292</v>
          </cell>
          <cell r="I997">
            <v>4.0114201341931097E-3</v>
          </cell>
        </row>
        <row r="998">
          <cell r="H998">
            <v>0.1630733750155165</v>
          </cell>
          <cell r="I998">
            <v>2.3062399142836608E-3</v>
          </cell>
        </row>
        <row r="999">
          <cell r="H999">
            <v>4.3119499813802159E-4</v>
          </cell>
          <cell r="I999">
            <v>3.2666287737728907E-6</v>
          </cell>
        </row>
        <row r="1000">
          <cell r="H1000">
            <v>1.6757805609454929E-3</v>
          </cell>
          <cell r="I1000">
            <v>2.9399658963956018E-5</v>
          </cell>
        </row>
        <row r="1001">
          <cell r="H1001">
            <v>6.144528723466808E-3</v>
          </cell>
          <cell r="I1001">
            <v>1.077987495345054E-4</v>
          </cell>
        </row>
        <row r="1002">
          <cell r="H1002">
            <v>1.9580172869994708E-2</v>
          </cell>
          <cell r="I1002">
            <v>5.8799317927912035E-5</v>
          </cell>
        </row>
        <row r="1003">
          <cell r="H1003">
            <v>0.20180579238614166</v>
          </cell>
          <cell r="I1003">
            <v>1.257652077902563E-3</v>
          </cell>
        </row>
        <row r="1004">
          <cell r="H1004">
            <v>2.3519727171164816E-2</v>
          </cell>
          <cell r="I1004">
            <v>2.4499715803296681E-4</v>
          </cell>
        </row>
        <row r="1005">
          <cell r="H1005">
            <v>8.5481141752089013E-2</v>
          </cell>
          <cell r="I1005">
            <v>2.0579761274769214E-3</v>
          </cell>
        </row>
        <row r="1006">
          <cell r="H1006">
            <v>0.11897388656958247</v>
          </cell>
          <cell r="I1006">
            <v>2.3127731718312066E-3</v>
          </cell>
        </row>
        <row r="1007">
          <cell r="H1007">
            <v>3.990840372918341E-2</v>
          </cell>
          <cell r="I1007">
            <v>1.2543854491287902E-3</v>
          </cell>
        </row>
        <row r="1008">
          <cell r="H1008">
            <v>3.685737245447953E-2</v>
          </cell>
          <cell r="I1008">
            <v>3.3319613492483488E-4</v>
          </cell>
        </row>
        <row r="1009">
          <cell r="H1009">
            <v>2.7857810182735213E-2</v>
          </cell>
          <cell r="I1009">
            <v>8.4932348118095161E-5</v>
          </cell>
        </row>
        <row r="1010">
          <cell r="H1010">
            <v>1.335724505595735E-2</v>
          </cell>
          <cell r="I1010">
            <v>1.5353155236732586E-4</v>
          </cell>
        </row>
        <row r="1011">
          <cell r="H1011">
            <v>8.8656304920196258E-3</v>
          </cell>
          <cell r="I1011">
            <v>7.513246179677649E-5</v>
          </cell>
        </row>
        <row r="1012">
          <cell r="H1012">
            <v>1.7136734547212585E-2</v>
          </cell>
          <cell r="I1012">
            <v>3.9852871040029267E-4</v>
          </cell>
        </row>
        <row r="1013">
          <cell r="H1013">
            <v>0.14891253928121101</v>
          </cell>
          <cell r="I1013">
            <v>1.1400534420467389E-3</v>
          </cell>
        </row>
        <row r="1014">
          <cell r="H1014">
            <v>2.3683058609853459E-2</v>
          </cell>
          <cell r="I1014">
            <v>8.1665719344322266E-5</v>
          </cell>
        </row>
        <row r="1015">
          <cell r="H1015">
            <v>1.4523431528194273E-2</v>
          </cell>
          <cell r="I1015">
            <v>4.246617405904758E-5</v>
          </cell>
        </row>
        <row r="1016">
          <cell r="H1016">
            <v>1.3981171151747974E-3</v>
          </cell>
          <cell r="I1016">
            <v>6.5332575475457815E-6</v>
          </cell>
        </row>
        <row r="1017">
          <cell r="H1017">
            <v>6.5659238352835103E-3</v>
          </cell>
          <cell r="I1017">
            <v>1.9599772642637346E-5</v>
          </cell>
        </row>
        <row r="1018">
          <cell r="H1018">
            <v>0.15835309643741466</v>
          </cell>
          <cell r="I1018">
            <v>2.33890620202139E-3</v>
          </cell>
        </row>
        <row r="1019">
          <cell r="H1019">
            <v>1.9207777189784599E-3</v>
          </cell>
          <cell r="I1019">
            <v>3.9199545285274692E-5</v>
          </cell>
        </row>
        <row r="1020">
          <cell r="H1020">
            <v>6.4025923965948658E-3</v>
          </cell>
          <cell r="I1020">
            <v>1.2805184793189732E-3</v>
          </cell>
        </row>
        <row r="1021">
          <cell r="H1021">
            <v>1.6169812430175811E-3</v>
          </cell>
          <cell r="I1021">
            <v>1.469982948197801E-4</v>
          </cell>
        </row>
        <row r="1022">
          <cell r="H1022">
            <v>0.11936261539366143</v>
          </cell>
          <cell r="I1022">
            <v>1.9371108628473243E-3</v>
          </cell>
        </row>
        <row r="1023">
          <cell r="H1023">
            <v>6.0105969437421192E-3</v>
          </cell>
          <cell r="I1023">
            <v>2.6133030190183126E-5</v>
          </cell>
        </row>
        <row r="1024">
          <cell r="H1024">
            <v>1.469982948197801E-4</v>
          </cell>
          <cell r="I1024">
            <v>9.7998863213186731E-6</v>
          </cell>
        </row>
        <row r="1025">
          <cell r="H1025">
            <v>7.0559181513494447E-3</v>
          </cell>
          <cell r="I1025">
            <v>3.9199545285274692E-5</v>
          </cell>
        </row>
        <row r="1026">
          <cell r="H1026">
            <v>5.4676832415410645E-2</v>
          </cell>
          <cell r="I1026">
            <v>1.257652077902563E-3</v>
          </cell>
        </row>
        <row r="1027">
          <cell r="H1027">
            <v>3.8480886955044656E-3</v>
          </cell>
          <cell r="I1027">
            <v>6.2065946701684923E-5</v>
          </cell>
        </row>
        <row r="1028">
          <cell r="H1028">
            <v>8.8525639769245347E-4</v>
          </cell>
          <cell r="I1028">
            <v>3.2666287737728907E-6</v>
          </cell>
        </row>
        <row r="1029">
          <cell r="H1029">
            <v>0.64033437212128341</v>
          </cell>
          <cell r="I1029">
            <v>5.605534975794281E-3</v>
          </cell>
        </row>
        <row r="1030">
          <cell r="H1030">
            <v>0.21262486688487747</v>
          </cell>
          <cell r="I1030">
            <v>4.6222797148886404E-3</v>
          </cell>
        </row>
        <row r="1031">
          <cell r="H1031">
            <v>1.5581819250896689E-2</v>
          </cell>
          <cell r="I1031">
            <v>1.469982948197801E-4</v>
          </cell>
        </row>
        <row r="1032">
          <cell r="H1032">
            <v>0.45836028302071696</v>
          </cell>
          <cell r="I1032">
            <v>6.8566537961492983E-3</v>
          </cell>
        </row>
        <row r="1033">
          <cell r="H1033">
            <v>0.10258847664033764</v>
          </cell>
          <cell r="I1033">
            <v>1.8652450298243207E-3</v>
          </cell>
        </row>
        <row r="1034">
          <cell r="H1034">
            <v>2.265733717488877E-2</v>
          </cell>
          <cell r="I1034">
            <v>3.3319613492483488E-4</v>
          </cell>
        </row>
        <row r="1035">
          <cell r="H1035">
            <v>3.8431887523438062E-2</v>
          </cell>
          <cell r="I1035">
            <v>2.9562990402644661E-3</v>
          </cell>
        </row>
        <row r="1036">
          <cell r="H1036">
            <v>4.563480396960729E-3</v>
          </cell>
          <cell r="I1036">
            <v>3.5932916511501797E-5</v>
          </cell>
        </row>
        <row r="1037">
          <cell r="H1037">
            <v>7.4969130358087848E-3</v>
          </cell>
          <cell r="I1037">
            <v>1.469982948197801E-4</v>
          </cell>
        </row>
        <row r="1038">
          <cell r="H1038">
            <v>8.6434997354030693E-2</v>
          </cell>
          <cell r="I1038">
            <v>3.201296198297433E-4</v>
          </cell>
        </row>
        <row r="1039">
          <cell r="H1039">
            <v>4.8672768729216074E-4</v>
          </cell>
          <cell r="I1039">
            <v>3.2666287737728907E-6</v>
          </cell>
        </row>
        <row r="1040">
          <cell r="H1040">
            <v>5.5898551576801708E-2</v>
          </cell>
          <cell r="I1040">
            <v>2.2539738539032947E-4</v>
          </cell>
        </row>
        <row r="1041">
          <cell r="H1041">
            <v>1.3033848807353834E-3</v>
          </cell>
          <cell r="I1041">
            <v>6.8599204249230713E-5</v>
          </cell>
        </row>
        <row r="1042">
          <cell r="H1042">
            <v>3.7566230898388245E-2</v>
          </cell>
          <cell r="I1042">
            <v>1.6333143868864453E-4</v>
          </cell>
        </row>
        <row r="1043">
          <cell r="H1043">
            <v>5.1547402050136221E-3</v>
          </cell>
          <cell r="I1043">
            <v>1.9599772642637346E-5</v>
          </cell>
        </row>
        <row r="1044">
          <cell r="H1044">
            <v>4.6418794875312782E-3</v>
          </cell>
          <cell r="I1044">
            <v>1.6006480991487165E-4</v>
          </cell>
        </row>
        <row r="1045">
          <cell r="H1045">
            <v>9.5124229892266585E-3</v>
          </cell>
          <cell r="I1045">
            <v>2.6133030190183126E-5</v>
          </cell>
        </row>
        <row r="1046">
          <cell r="H1046">
            <v>6.2928336697960968E-2</v>
          </cell>
          <cell r="I1046">
            <v>1.829312113312819E-4</v>
          </cell>
        </row>
        <row r="1047">
          <cell r="H1047">
            <v>2.9732855098880854E-2</v>
          </cell>
          <cell r="I1047">
            <v>3.6259579388879087E-4</v>
          </cell>
        </row>
        <row r="1048">
          <cell r="H1048">
            <v>9.2347595434559629E-3</v>
          </cell>
          <cell r="I1048">
            <v>3.5932916511501797E-5</v>
          </cell>
        </row>
        <row r="1049">
          <cell r="H1049">
            <v>6.6965889862344264E-3</v>
          </cell>
          <cell r="I1049">
            <v>6.6965889862344264E-4</v>
          </cell>
        </row>
        <row r="1050">
          <cell r="H1050">
            <v>0.12728419017006071</v>
          </cell>
          <cell r="I1050">
            <v>7.5785787551531066E-4</v>
          </cell>
        </row>
        <row r="1051">
          <cell r="H1051">
            <v>0.17814886680647837</v>
          </cell>
          <cell r="I1051">
            <v>1.7770460529324527E-3</v>
          </cell>
        </row>
        <row r="1052">
          <cell r="H1052">
            <v>6.8599204249230705E-4</v>
          </cell>
          <cell r="I1052">
            <v>1.1433200708205118E-4</v>
          </cell>
        </row>
        <row r="1053">
          <cell r="H1053">
            <v>0.20799278728366752</v>
          </cell>
          <cell r="I1053">
            <v>8.6663661368194794E-3</v>
          </cell>
        </row>
        <row r="1054">
          <cell r="H1054">
            <v>1.2788851649320868E-2</v>
          </cell>
          <cell r="I1054">
            <v>8.8198976891868056E-5</v>
          </cell>
        </row>
        <row r="1055">
          <cell r="H1055">
            <v>1.3700241077203504E-2</v>
          </cell>
          <cell r="I1055">
            <v>5.8799317927912035E-5</v>
          </cell>
        </row>
        <row r="1056">
          <cell r="H1056">
            <v>4.4752814200688606E-2</v>
          </cell>
          <cell r="I1056">
            <v>1.2478521915812444E-3</v>
          </cell>
        </row>
        <row r="1057">
          <cell r="H1057">
            <v>8.8336175300366512E-2</v>
          </cell>
          <cell r="I1057">
            <v>7.513246179677649E-4</v>
          </cell>
        </row>
        <row r="1058">
          <cell r="H1058">
            <v>7.8203092844123002E-3</v>
          </cell>
          <cell r="I1058">
            <v>5.8799317927912035E-5</v>
          </cell>
        </row>
        <row r="1059">
          <cell r="H1059">
            <v>3.3417612355696675E-3</v>
          </cell>
          <cell r="I1059">
            <v>1.077987495345054E-4</v>
          </cell>
        </row>
        <row r="1060">
          <cell r="H1060">
            <v>3.9134212709799237E-3</v>
          </cell>
          <cell r="I1060">
            <v>1.9567106354899618E-3</v>
          </cell>
        </row>
        <row r="1061">
          <cell r="H1061">
            <v>8.7545651137113475E-2</v>
          </cell>
          <cell r="I1061">
            <v>6.5332575475457813E-4</v>
          </cell>
        </row>
        <row r="1062">
          <cell r="H1062">
            <v>1.2922783429045556E-2</v>
          </cell>
          <cell r="I1062">
            <v>5.6186014908893723E-4</v>
          </cell>
        </row>
        <row r="1063">
          <cell r="H1063">
            <v>2.8550335482775066E-3</v>
          </cell>
          <cell r="I1063">
            <v>7.513246179677649E-5</v>
          </cell>
        </row>
        <row r="1064">
          <cell r="H1064">
            <v>6.4352586843325948E-4</v>
          </cell>
          <cell r="I1064">
            <v>3.2666287737728907E-6</v>
          </cell>
        </row>
        <row r="1065">
          <cell r="H1065">
            <v>1.2713719187524092E-2</v>
          </cell>
          <cell r="I1065">
            <v>1.7639795378373611E-4</v>
          </cell>
        </row>
        <row r="1066">
          <cell r="H1066">
            <v>1.2177992068625337E-2</v>
          </cell>
          <cell r="I1066">
            <v>1.3066515095091563E-5</v>
          </cell>
        </row>
        <row r="1067">
          <cell r="H1067">
            <v>4.4197487309147214E-3</v>
          </cell>
          <cell r="I1067">
            <v>1.3393177972468852E-4</v>
          </cell>
        </row>
        <row r="1068">
          <cell r="H1068">
            <v>5.8211324748632914E-2</v>
          </cell>
          <cell r="I1068">
            <v>4.3119499813802159E-4</v>
          </cell>
        </row>
        <row r="1069">
          <cell r="H1069">
            <v>1.1057538399221236E-2</v>
          </cell>
          <cell r="I1069">
            <v>4.5079477078065894E-4</v>
          </cell>
        </row>
        <row r="1070">
          <cell r="H1070">
            <v>0.27682718880460988</v>
          </cell>
          <cell r="I1070">
            <v>1.2347856764861529E-3</v>
          </cell>
        </row>
        <row r="1071">
          <cell r="H1071">
            <v>3.8614818734769345E-2</v>
          </cell>
          <cell r="I1071">
            <v>2.0906424152146501E-4</v>
          </cell>
        </row>
        <row r="1072">
          <cell r="H1072">
            <v>2.4303718076870307E-2</v>
          </cell>
          <cell r="I1072">
            <v>2.0253098397391924E-4</v>
          </cell>
        </row>
        <row r="1073">
          <cell r="H1073">
            <v>4.4099488445934029E-4</v>
          </cell>
          <cell r="I1073">
            <v>1.6333143868864455E-5</v>
          </cell>
        </row>
        <row r="1074">
          <cell r="H1074">
            <v>1.3719840849846141E-3</v>
          </cell>
          <cell r="I1074">
            <v>9.1465605665640951E-5</v>
          </cell>
        </row>
        <row r="1075">
          <cell r="H1075">
            <v>1.7149801062307677E-3</v>
          </cell>
          <cell r="I1075">
            <v>8.1665719344322266E-5</v>
          </cell>
        </row>
        <row r="1076">
          <cell r="H1076">
            <v>1.3687174562108414E-2</v>
          </cell>
          <cell r="I1076">
            <v>9.1792268543018239E-4</v>
          </cell>
        </row>
        <row r="1077">
          <cell r="H1077">
            <v>2.7178351397790452E-3</v>
          </cell>
          <cell r="I1077">
            <v>8.4932348118095161E-5</v>
          </cell>
        </row>
        <row r="1078">
          <cell r="H1078">
            <v>0.45830801696033657</v>
          </cell>
          <cell r="I1078">
            <v>3.5083593030320846E-3</v>
          </cell>
        </row>
        <row r="1079">
          <cell r="H1079">
            <v>4.6281596466814311E-2</v>
          </cell>
          <cell r="I1079">
            <v>1.0583877227024166E-3</v>
          </cell>
        </row>
        <row r="1080">
          <cell r="H1080">
            <v>1.5082025048509437E-2</v>
          </cell>
          <cell r="I1080">
            <v>8.8198976891868056E-5</v>
          </cell>
        </row>
        <row r="1081">
          <cell r="H1081">
            <v>4.9548225240587211E-2</v>
          </cell>
          <cell r="I1081">
            <v>2.5806367312805839E-4</v>
          </cell>
        </row>
        <row r="1082">
          <cell r="H1082">
            <v>4.1159522549538425E-4</v>
          </cell>
          <cell r="I1082">
            <v>6.5332575475457815E-6</v>
          </cell>
        </row>
        <row r="1083">
          <cell r="H1083">
            <v>0.15497540228533349</v>
          </cell>
          <cell r="I1083">
            <v>3.9395543011701067E-3</v>
          </cell>
        </row>
        <row r="1084">
          <cell r="H1084">
            <v>0.16113626415266916</v>
          </cell>
          <cell r="I1084">
            <v>2.8223672605397778E-3</v>
          </cell>
        </row>
        <row r="1085">
          <cell r="H1085">
            <v>2.2500538993747671E-2</v>
          </cell>
          <cell r="I1085">
            <v>1.3393177972468852E-4</v>
          </cell>
        </row>
        <row r="1086">
          <cell r="H1086">
            <v>6.2967536243246247E-2</v>
          </cell>
          <cell r="I1086">
            <v>3.9852871040029267E-4</v>
          </cell>
        </row>
        <row r="1087">
          <cell r="H1087">
            <v>2.8458869877109425E-2</v>
          </cell>
          <cell r="I1087">
            <v>1.077987495345054E-4</v>
          </cell>
        </row>
        <row r="1088">
          <cell r="H1088">
            <v>2.6263695341134045E-3</v>
          </cell>
          <cell r="I1088">
            <v>9.7998863213186731E-6</v>
          </cell>
        </row>
        <row r="1089">
          <cell r="H1089">
            <v>1.3935438348915153E-2</v>
          </cell>
          <cell r="I1089">
            <v>5.8799317927912035E-5</v>
          </cell>
        </row>
        <row r="1090">
          <cell r="H1090">
            <v>7.3433814834414591E-3</v>
          </cell>
          <cell r="I1090">
            <v>2.6133030190183126E-5</v>
          </cell>
        </row>
        <row r="1091">
          <cell r="H1091">
            <v>3.5671586209599969E-3</v>
          </cell>
          <cell r="I1091">
            <v>4.246617405904758E-5</v>
          </cell>
        </row>
        <row r="1092">
          <cell r="H1092">
            <v>9.1851067860946142E-2</v>
          </cell>
          <cell r="I1092">
            <v>4.4099488445934029E-4</v>
          </cell>
        </row>
        <row r="1093">
          <cell r="H1093">
            <v>2.273573626545932E-3</v>
          </cell>
          <cell r="I1093">
            <v>2.6133030190183126E-5</v>
          </cell>
        </row>
        <row r="1094">
          <cell r="H1094">
            <v>1.6333143868864455E-3</v>
          </cell>
          <cell r="I1094">
            <v>6.5332575475457818E-5</v>
          </cell>
        </row>
        <row r="1095">
          <cell r="H1095">
            <v>1.3941971606462699E-2</v>
          </cell>
          <cell r="I1095">
            <v>7.1865833023003595E-5</v>
          </cell>
        </row>
        <row r="1096">
          <cell r="H1096">
            <v>1.8737382646361302E-2</v>
          </cell>
          <cell r="I1096">
            <v>7.8399090570549385E-5</v>
          </cell>
        </row>
        <row r="1097">
          <cell r="H1097">
            <v>2.5267373565133311E-2</v>
          </cell>
          <cell r="I1097">
            <v>2.9726321841333308E-4</v>
          </cell>
        </row>
        <row r="1098">
          <cell r="H1098">
            <v>0.21041335920503321</v>
          </cell>
          <cell r="I1098">
            <v>2.5055042694838072E-3</v>
          </cell>
        </row>
        <row r="1099">
          <cell r="H1099">
            <v>7.5906652816160672E-2</v>
          </cell>
          <cell r="I1099">
            <v>3.9950869903242455E-3</v>
          </cell>
        </row>
        <row r="1100">
          <cell r="H1100">
            <v>2.670142359681961E-2</v>
          </cell>
          <cell r="I1100">
            <v>3.9852871040029267E-4</v>
          </cell>
        </row>
        <row r="1101">
          <cell r="H1101">
            <v>3.131063679661316E-2</v>
          </cell>
          <cell r="I1101">
            <v>3.0052984718710596E-4</v>
          </cell>
        </row>
        <row r="1102">
          <cell r="H1102">
            <v>2.5153041558051261E-3</v>
          </cell>
          <cell r="I1102">
            <v>4.5732802832820475E-5</v>
          </cell>
        </row>
        <row r="1103">
          <cell r="H1103">
            <v>3.2404957435827079E-3</v>
          </cell>
          <cell r="I1103">
            <v>1.0126549198695962E-4</v>
          </cell>
        </row>
        <row r="1104">
          <cell r="H1104">
            <v>0.12781665066018569</v>
          </cell>
          <cell r="I1104">
            <v>8.5912336750227031E-4</v>
          </cell>
        </row>
        <row r="1105">
          <cell r="H1105">
            <v>9.4732234439413832E-5</v>
          </cell>
          <cell r="I1105">
            <v>3.2666287737728907E-6</v>
          </cell>
        </row>
        <row r="1106">
          <cell r="H1106">
            <v>2.3323729444738443E-3</v>
          </cell>
          <cell r="I1106">
            <v>9.7998863213186731E-6</v>
          </cell>
        </row>
        <row r="1107">
          <cell r="H1107">
            <v>2.6877821550603347E-2</v>
          </cell>
          <cell r="I1107">
            <v>7.3499147409890049E-4</v>
          </cell>
        </row>
        <row r="1108">
          <cell r="H1108">
            <v>8.8525639769245358E-4</v>
          </cell>
          <cell r="I1108">
            <v>3.1032973350842466E-4</v>
          </cell>
        </row>
        <row r="1109">
          <cell r="H1109">
            <v>5.8910383306220317E-2</v>
          </cell>
          <cell r="I1109">
            <v>8.2972370853831427E-4</v>
          </cell>
        </row>
        <row r="1110">
          <cell r="H1110">
            <v>1.248505517335999E-2</v>
          </cell>
          <cell r="I1110">
            <v>1.3719840849846143E-4</v>
          </cell>
        </row>
        <row r="1111">
          <cell r="H1111">
            <v>4.6529860253621061E-2</v>
          </cell>
          <cell r="I1111">
            <v>4.3772825568556736E-4</v>
          </cell>
        </row>
        <row r="1112">
          <cell r="H1112">
            <v>3.6259579388879089E-2</v>
          </cell>
          <cell r="I1112">
            <v>1.6333143868864453E-4</v>
          </cell>
        </row>
        <row r="1113">
          <cell r="H1113">
            <v>0.10150395588744504</v>
          </cell>
          <cell r="I1113">
            <v>5.4552700522007282E-4</v>
          </cell>
        </row>
        <row r="1114">
          <cell r="H1114">
            <v>2.7919876129436898E-2</v>
          </cell>
          <cell r="I1114">
            <v>1.2086526462959697E-4</v>
          </cell>
        </row>
        <row r="1115">
          <cell r="H1115">
            <v>1.1929728281818597E-2</v>
          </cell>
          <cell r="I1115">
            <v>1.4373166604600719E-4</v>
          </cell>
        </row>
        <row r="1116">
          <cell r="H1116">
            <v>0.12267497697026715</v>
          </cell>
          <cell r="I1116">
            <v>6.5332575475457813E-4</v>
          </cell>
        </row>
        <row r="1117">
          <cell r="H1117">
            <v>5.0580479933099443E-2</v>
          </cell>
          <cell r="I1117">
            <v>5.8145992173157463E-4</v>
          </cell>
        </row>
        <row r="1118">
          <cell r="H1118">
            <v>0.33543704226364307</v>
          </cell>
          <cell r="I1118">
            <v>5.605534975794281E-3</v>
          </cell>
        </row>
        <row r="1119">
          <cell r="H1119">
            <v>2.0775759001195587E-3</v>
          </cell>
          <cell r="I1119">
            <v>1.9599772642637346E-5</v>
          </cell>
        </row>
        <row r="1120">
          <cell r="H1120">
            <v>0.93266171445744561</v>
          </cell>
          <cell r="I1120">
            <v>1.5813749893834564E-2</v>
          </cell>
        </row>
        <row r="1121">
          <cell r="H1121">
            <v>0.19968575031196306</v>
          </cell>
          <cell r="I1121">
            <v>6.5659238352835112E-4</v>
          </cell>
        </row>
        <row r="1122">
          <cell r="H1122">
            <v>0.1710014830494633</v>
          </cell>
          <cell r="I1122">
            <v>1.9665105218112803E-3</v>
          </cell>
        </row>
        <row r="1123">
          <cell r="H1123">
            <v>1.6921137048143576E-3</v>
          </cell>
          <cell r="I1123">
            <v>2.2866401416410238E-5</v>
          </cell>
        </row>
        <row r="1124">
          <cell r="H1124">
            <v>7.4087140589169168E-3</v>
          </cell>
          <cell r="I1124">
            <v>9.1465605665640951E-5</v>
          </cell>
        </row>
        <row r="1125">
          <cell r="H1125">
            <v>5.0077419101938414E-2</v>
          </cell>
          <cell r="I1125">
            <v>6.8599204249230713E-5</v>
          </cell>
        </row>
        <row r="1126">
          <cell r="H1126">
            <v>0.25455531382502627</v>
          </cell>
          <cell r="I1126">
            <v>2.6263695341134045E-3</v>
          </cell>
        </row>
        <row r="1127">
          <cell r="H1127">
            <v>0.1525646302502891</v>
          </cell>
          <cell r="I1127">
            <v>3.6324911964354546E-3</v>
          </cell>
        </row>
        <row r="1128">
          <cell r="H1128">
            <v>0.35414175862226666</v>
          </cell>
          <cell r="I1128">
            <v>5.9877305423257088E-3</v>
          </cell>
        </row>
        <row r="1129">
          <cell r="H1129">
            <v>6.4264387866434083E-2</v>
          </cell>
          <cell r="I1129">
            <v>7.513246179677649E-4</v>
          </cell>
        </row>
        <row r="1130">
          <cell r="H1130">
            <v>8.9035233857953908E-2</v>
          </cell>
          <cell r="I1130">
            <v>5.4585366809745007E-3</v>
          </cell>
        </row>
        <row r="1131">
          <cell r="H1131">
            <v>4.8329772707969919E-2</v>
          </cell>
          <cell r="I1131">
            <v>8.7872314014490771E-4</v>
          </cell>
        </row>
        <row r="1132">
          <cell r="H1132">
            <v>7.0885844390871731E-3</v>
          </cell>
          <cell r="I1132">
            <v>2.0253098397391924E-4</v>
          </cell>
        </row>
        <row r="1133">
          <cell r="H1133">
            <v>8.6892325382358895E-4</v>
          </cell>
          <cell r="I1133">
            <v>4.5732802832820475E-5</v>
          </cell>
        </row>
        <row r="1134">
          <cell r="H1134">
            <v>7.3172484532512761E-4</v>
          </cell>
          <cell r="I1134">
            <v>2.2866401416410238E-5</v>
          </cell>
        </row>
        <row r="1135">
          <cell r="H1135">
            <v>8.6238999627604319E-4</v>
          </cell>
          <cell r="I1135">
            <v>2.6133030190183126E-5</v>
          </cell>
        </row>
        <row r="1136">
          <cell r="H1136">
            <v>6.2719272456439506E-3</v>
          </cell>
          <cell r="I1136">
            <v>2.0906424152146501E-4</v>
          </cell>
        </row>
        <row r="1137">
          <cell r="H1137">
            <v>3.4217936405271029E-2</v>
          </cell>
          <cell r="I1137">
            <v>8.1665719344322266E-5</v>
          </cell>
        </row>
        <row r="1138">
          <cell r="H1138">
            <v>5.2135395229415335E-3</v>
          </cell>
          <cell r="I1138">
            <v>1.9599772642637346E-5</v>
          </cell>
        </row>
        <row r="1139">
          <cell r="H1139">
            <v>6.7400351489256063E-2</v>
          </cell>
          <cell r="I1139">
            <v>1.4340500316862991E-3</v>
          </cell>
        </row>
        <row r="1140">
          <cell r="H1140">
            <v>4.7731979642369485E-2</v>
          </cell>
          <cell r="I1140">
            <v>1.6986469623619032E-4</v>
          </cell>
        </row>
        <row r="1141">
          <cell r="H1141">
            <v>4.2335508908096665E-3</v>
          </cell>
          <cell r="I1141">
            <v>1.9599772642637346E-5</v>
          </cell>
        </row>
        <row r="1142">
          <cell r="H1142">
            <v>4.547147253091864E-3</v>
          </cell>
          <cell r="I1142">
            <v>1.9599772642637346E-5</v>
          </cell>
        </row>
        <row r="1143">
          <cell r="H1143">
            <v>4.0179533917406559E-3</v>
          </cell>
          <cell r="I1143">
            <v>1.6333143868864455E-5</v>
          </cell>
        </row>
        <row r="1144">
          <cell r="H1144">
            <v>3.6259579388879087E-4</v>
          </cell>
          <cell r="I1144">
            <v>9.7998863213186731E-6</v>
          </cell>
        </row>
        <row r="1145">
          <cell r="H1145">
            <v>4.0244866492882012E-3</v>
          </cell>
          <cell r="I1145">
            <v>2.6133030190183126E-5</v>
          </cell>
        </row>
        <row r="1146">
          <cell r="H1146">
            <v>5.194593076053651E-2</v>
          </cell>
          <cell r="I1146">
            <v>6.957919288136258E-4</v>
          </cell>
        </row>
        <row r="1147">
          <cell r="H1147">
            <v>2.7586679994512062E-2</v>
          </cell>
          <cell r="I1147">
            <v>4.2139511181670295E-4</v>
          </cell>
        </row>
        <row r="1148">
          <cell r="H1148">
            <v>0.39060713562389343</v>
          </cell>
          <cell r="I1148">
            <v>4.7856111535772849E-3</v>
          </cell>
        </row>
        <row r="1149">
          <cell r="H1149">
            <v>4.3949223522340465E-2</v>
          </cell>
          <cell r="I1149">
            <v>1.5026492359355298E-4</v>
          </cell>
        </row>
        <row r="1150">
          <cell r="H1150">
            <v>2.9272260441778875E-2</v>
          </cell>
          <cell r="I1150">
            <v>1.0093882910958234E-3</v>
          </cell>
        </row>
        <row r="1151">
          <cell r="H1151">
            <v>1.0583877227024167E-2</v>
          </cell>
          <cell r="I1151">
            <v>1.1759863585582407E-4</v>
          </cell>
        </row>
        <row r="1152">
          <cell r="H1152">
            <v>1.2658186498369953E-2</v>
          </cell>
          <cell r="I1152">
            <v>1.0126549198695962E-4</v>
          </cell>
        </row>
        <row r="1153">
          <cell r="H1153">
            <v>4.5628270712059743E-2</v>
          </cell>
          <cell r="I1153">
            <v>4.7039454342329628E-4</v>
          </cell>
        </row>
        <row r="1154">
          <cell r="H1154">
            <v>6.5332575475457819E-3</v>
          </cell>
          <cell r="I1154">
            <v>1.6333143868864453E-4</v>
          </cell>
        </row>
        <row r="1155">
          <cell r="H1155">
            <v>1.45201648994205E-2</v>
          </cell>
          <cell r="I1155">
            <v>1.1433200708205118E-4</v>
          </cell>
        </row>
        <row r="1156">
          <cell r="H1156">
            <v>1.3327845396993394E-2</v>
          </cell>
          <cell r="I1156">
            <v>4.8999431606593364E-5</v>
          </cell>
        </row>
        <row r="1157">
          <cell r="H1157">
            <v>2.0383763548342839E-2</v>
          </cell>
          <cell r="I1157">
            <v>9.7998863213186727E-5</v>
          </cell>
        </row>
        <row r="1158">
          <cell r="H1158">
            <v>1.6333143868864455E-3</v>
          </cell>
          <cell r="I1158">
            <v>8.1665719344322266E-5</v>
          </cell>
        </row>
        <row r="1159">
          <cell r="H1159">
            <v>1.6506275193874417E-2</v>
          </cell>
          <cell r="I1159">
            <v>5.3246049012498119E-4</v>
          </cell>
        </row>
        <row r="1160">
          <cell r="H1160">
            <v>3.2166493535341657E-2</v>
          </cell>
          <cell r="I1160">
            <v>1.4046503727223431E-4</v>
          </cell>
        </row>
        <row r="1161">
          <cell r="H1161">
            <v>4.0689128006115127E-2</v>
          </cell>
          <cell r="I1161">
            <v>1.1759863585582407E-4</v>
          </cell>
        </row>
        <row r="1162">
          <cell r="H1162">
            <v>2.0808425288933313E-3</v>
          </cell>
          <cell r="I1162">
            <v>2.2866401416410238E-5</v>
          </cell>
        </row>
        <row r="1163">
          <cell r="H1163">
            <v>2.6067697614707667E-3</v>
          </cell>
          <cell r="I1163">
            <v>6.2065946701684923E-5</v>
          </cell>
        </row>
        <row r="1164">
          <cell r="H1164">
            <v>3.7958226351240992E-2</v>
          </cell>
          <cell r="I1164">
            <v>2.2866401416410235E-4</v>
          </cell>
        </row>
        <row r="1165">
          <cell r="H1165">
            <v>2.7733678289331844E-3</v>
          </cell>
          <cell r="I1165">
            <v>9.7998863213186731E-6</v>
          </cell>
        </row>
        <row r="1166">
          <cell r="H1166">
            <v>5.7819329295780164E-4</v>
          </cell>
          <cell r="I1166">
            <v>3.2666287737728907E-6</v>
          </cell>
        </row>
        <row r="1167">
          <cell r="H1167">
            <v>2.9259193926683785E-2</v>
          </cell>
          <cell r="I1167">
            <v>8.4932348118095166E-4</v>
          </cell>
        </row>
        <row r="1168">
          <cell r="H1168">
            <v>1.9077112038833684E-3</v>
          </cell>
          <cell r="I1168">
            <v>4.769278009708421E-4</v>
          </cell>
        </row>
        <row r="1169">
          <cell r="H1169">
            <v>2.6035031326969941E-2</v>
          </cell>
          <cell r="I1169">
            <v>6.7292552739721553E-4</v>
          </cell>
        </row>
        <row r="1170">
          <cell r="H1170">
            <v>4.0610728915544576E-2</v>
          </cell>
          <cell r="I1170">
            <v>5.2266060380366252E-5</v>
          </cell>
        </row>
        <row r="1171">
          <cell r="H1171">
            <v>4.7039454342329628E-4</v>
          </cell>
          <cell r="I1171">
            <v>9.7998863213186731E-6</v>
          </cell>
        </row>
        <row r="1172">
          <cell r="H1172">
            <v>6.1673951248832183E-3</v>
          </cell>
          <cell r="I1172">
            <v>5.2266060380366252E-5</v>
          </cell>
        </row>
        <row r="1173">
          <cell r="H1173">
            <v>1.4046503727223431E-4</v>
          </cell>
          <cell r="I1173">
            <v>3.2666287737728907E-6</v>
          </cell>
        </row>
        <row r="1174">
          <cell r="H1174">
            <v>3.2574822132063266E-2</v>
          </cell>
          <cell r="I1174">
            <v>1.1759863585582407E-4</v>
          </cell>
        </row>
        <row r="1175">
          <cell r="H1175">
            <v>2.0253098397391926E-3</v>
          </cell>
          <cell r="I1175">
            <v>1.6333143868864455E-5</v>
          </cell>
        </row>
        <row r="1176">
          <cell r="H1176">
            <v>5.6120682333418263E-2</v>
          </cell>
          <cell r="I1176">
            <v>4.573280283282047E-4</v>
          </cell>
        </row>
        <row r="1177">
          <cell r="H1177">
            <v>2.2147743086180201E-3</v>
          </cell>
          <cell r="I1177">
            <v>1.9599772642637346E-5</v>
          </cell>
        </row>
        <row r="1178">
          <cell r="H1178">
            <v>5.5699287221601564E-2</v>
          </cell>
          <cell r="I1178">
            <v>5.9779306560043904E-4</v>
          </cell>
        </row>
        <row r="1179">
          <cell r="H1179">
            <v>0.22587757982007409</v>
          </cell>
          <cell r="I1179">
            <v>1.1465866995942846E-3</v>
          </cell>
        </row>
        <row r="1180">
          <cell r="H1180">
            <v>0.16192025505837465</v>
          </cell>
          <cell r="I1180">
            <v>5.0600079705742079E-3</v>
          </cell>
        </row>
        <row r="1181">
          <cell r="H1181">
            <v>0.2554340369651712</v>
          </cell>
          <cell r="I1181">
            <v>2.3029732855098881E-3</v>
          </cell>
        </row>
        <row r="1182">
          <cell r="H1182">
            <v>2.6704690225593384E-2</v>
          </cell>
          <cell r="I1182">
            <v>1.2739852217714276E-4</v>
          </cell>
        </row>
        <row r="1183">
          <cell r="H1183">
            <v>0.14174882238032704</v>
          </cell>
          <cell r="I1183">
            <v>4.2792836936424871E-4</v>
          </cell>
        </row>
        <row r="1184">
          <cell r="H1184">
            <v>3.5998249086977257E-3</v>
          </cell>
          <cell r="I1184">
            <v>6.2065946701684923E-5</v>
          </cell>
        </row>
        <row r="1185">
          <cell r="H1185">
            <v>1.1785996615772591E-2</v>
          </cell>
          <cell r="I1185">
            <v>7.1865833023003595E-5</v>
          </cell>
        </row>
        <row r="1186">
          <cell r="H1186">
            <v>4.899943160659336E-3</v>
          </cell>
          <cell r="I1186">
            <v>1.9599772642637345E-4</v>
          </cell>
        </row>
        <row r="1187">
          <cell r="H1187">
            <v>0.14421839373329937</v>
          </cell>
          <cell r="I1187">
            <v>3.8872882407897403E-4</v>
          </cell>
        </row>
        <row r="1188">
          <cell r="H1188">
            <v>5.7133337253287862E-2</v>
          </cell>
          <cell r="I1188">
            <v>1.0387879500597793E-3</v>
          </cell>
        </row>
        <row r="1189">
          <cell r="H1189">
            <v>5.9566975689748662E-2</v>
          </cell>
          <cell r="I1189">
            <v>2.3029732855098881E-3</v>
          </cell>
        </row>
        <row r="1190">
          <cell r="H1190">
            <v>3.4560932426517185E-3</v>
          </cell>
          <cell r="I1190">
            <v>7.513246179677649E-5</v>
          </cell>
        </row>
        <row r="1191">
          <cell r="H1191">
            <v>4.7366117219706915E-3</v>
          </cell>
          <cell r="I1191">
            <v>8.1665719344322266E-5</v>
          </cell>
        </row>
        <row r="1192">
          <cell r="H1192">
            <v>3.1359636228219753E-3</v>
          </cell>
          <cell r="I1192">
            <v>1.3066515095091563E-5</v>
          </cell>
        </row>
        <row r="1193">
          <cell r="H1193">
            <v>1.4503831755551635E-2</v>
          </cell>
          <cell r="I1193">
            <v>6.5332575475457818E-5</v>
          </cell>
        </row>
        <row r="1194">
          <cell r="H1194">
            <v>1.0737408779391493E-2</v>
          </cell>
          <cell r="I1194">
            <v>6.2065946701684923E-5</v>
          </cell>
        </row>
        <row r="1195">
          <cell r="H1195">
            <v>1.469982948197801E-3</v>
          </cell>
          <cell r="I1195">
            <v>1.6333143868864455E-5</v>
          </cell>
        </row>
        <row r="1196">
          <cell r="H1196">
            <v>4.8019442974461493E-2</v>
          </cell>
          <cell r="I1196">
            <v>1.6006480991487165E-4</v>
          </cell>
        </row>
        <row r="1197">
          <cell r="H1197">
            <v>5.8799317927912039E-4</v>
          </cell>
          <cell r="I1197">
            <v>1.6333143868864455E-5</v>
          </cell>
        </row>
        <row r="1198">
          <cell r="H1198">
            <v>1.8770048934099032E-2</v>
          </cell>
          <cell r="I1198">
            <v>1.1106537830827829E-4</v>
          </cell>
        </row>
        <row r="1199">
          <cell r="H1199">
            <v>3.5442922195435864E-2</v>
          </cell>
          <cell r="I1199">
            <v>4.1486185426915713E-4</v>
          </cell>
        </row>
        <row r="1200">
          <cell r="H1200">
            <v>4.4295486172360402E-3</v>
          </cell>
          <cell r="I1200">
            <v>9.7998863213186731E-6</v>
          </cell>
        </row>
        <row r="1201">
          <cell r="H1201">
            <v>1.7463397424589876E-2</v>
          </cell>
          <cell r="I1201">
            <v>5.8799317927912035E-5</v>
          </cell>
        </row>
        <row r="1202">
          <cell r="H1202">
            <v>3.3482944931172132E-3</v>
          </cell>
          <cell r="I1202">
            <v>1.3393177972468852E-4</v>
          </cell>
        </row>
        <row r="1203">
          <cell r="H1203">
            <v>0.2032594421904706</v>
          </cell>
          <cell r="I1203">
            <v>3.1261637365006564E-3</v>
          </cell>
        </row>
        <row r="1204">
          <cell r="H1204">
            <v>0.16241351600321435</v>
          </cell>
          <cell r="I1204">
            <v>2.1461751043687894E-3</v>
          </cell>
        </row>
        <row r="1205">
          <cell r="H1205">
            <v>2.8667934118630889E-2</v>
          </cell>
          <cell r="I1205">
            <v>4.2466174059047583E-4</v>
          </cell>
        </row>
        <row r="1206">
          <cell r="H1206">
            <v>1.1596532146893764E-3</v>
          </cell>
          <cell r="I1206">
            <v>1.6333143868864455E-5</v>
          </cell>
        </row>
        <row r="1207">
          <cell r="H1207">
            <v>5.8799317927912039E-3</v>
          </cell>
          <cell r="I1207">
            <v>1.6333143868864455E-5</v>
          </cell>
        </row>
        <row r="1208">
          <cell r="H1208">
            <v>1.2432789112979624E-2</v>
          </cell>
          <cell r="I1208">
            <v>5.6512677786271011E-4</v>
          </cell>
        </row>
        <row r="1209">
          <cell r="H1209">
            <v>5.7329334979714236E-3</v>
          </cell>
          <cell r="I1209">
            <v>1.6333143868864455E-5</v>
          </cell>
        </row>
        <row r="1210">
          <cell r="H1210">
            <v>2.9272260441778875E-2</v>
          </cell>
          <cell r="I1210">
            <v>2.841967033182415E-4</v>
          </cell>
        </row>
        <row r="1211">
          <cell r="H1211">
            <v>1.5353155236732588E-3</v>
          </cell>
          <cell r="I1211">
            <v>1.6333143868864455E-5</v>
          </cell>
        </row>
        <row r="1212">
          <cell r="H1212">
            <v>1.4503831755551635E-2</v>
          </cell>
          <cell r="I1212">
            <v>1.9599772642637345E-4</v>
          </cell>
        </row>
        <row r="1213">
          <cell r="H1213">
            <v>0.12513148180814435</v>
          </cell>
          <cell r="I1213">
            <v>1.4634496906502552E-3</v>
          </cell>
        </row>
        <row r="1214">
          <cell r="H1214">
            <v>0.28745026557691933</v>
          </cell>
          <cell r="I1214">
            <v>7.6439113306285642E-4</v>
          </cell>
        </row>
        <row r="1215">
          <cell r="H1215">
            <v>6.0530631178011664E-3</v>
          </cell>
          <cell r="I1215">
            <v>3.5606253634124511E-4</v>
          </cell>
        </row>
        <row r="1216">
          <cell r="H1216">
            <v>1.0779874953450539E-3</v>
          </cell>
          <cell r="I1216">
            <v>1.6333143868864455E-5</v>
          </cell>
        </row>
        <row r="1217">
          <cell r="H1217">
            <v>2.6596891476058877E-2</v>
          </cell>
          <cell r="I1217">
            <v>1.9273109765260057E-4</v>
          </cell>
        </row>
        <row r="1218">
          <cell r="H1218">
            <v>9.597355337344754E-2</v>
          </cell>
          <cell r="I1218">
            <v>3.6912905143633669E-4</v>
          </cell>
        </row>
        <row r="1219">
          <cell r="H1219">
            <v>6.052083129169035E-2</v>
          </cell>
          <cell r="I1219">
            <v>6.239260957906222E-4</v>
          </cell>
        </row>
        <row r="1220">
          <cell r="H1220">
            <v>0.48384325408491929</v>
          </cell>
          <cell r="I1220">
            <v>3.3646276369860778E-3</v>
          </cell>
        </row>
        <row r="1221">
          <cell r="H1221">
            <v>3.5214258181271766E-3</v>
          </cell>
          <cell r="I1221">
            <v>7.1865833023003595E-5</v>
          </cell>
        </row>
        <row r="1222">
          <cell r="H1222">
            <v>5.6310146802297095E-2</v>
          </cell>
          <cell r="I1222">
            <v>1.1890528736533323E-3</v>
          </cell>
        </row>
        <row r="1223">
          <cell r="H1223">
            <v>2.6332294545383276E-2</v>
          </cell>
          <cell r="I1223">
            <v>1.3523843123419768E-3</v>
          </cell>
        </row>
        <row r="1224">
          <cell r="H1224">
            <v>0.28628081247590859</v>
          </cell>
          <cell r="I1224">
            <v>5.1090074021808013E-3</v>
          </cell>
        </row>
        <row r="1225">
          <cell r="H1225">
            <v>0.13556509411157497</v>
          </cell>
          <cell r="I1225">
            <v>2.1102421878572875E-3</v>
          </cell>
        </row>
        <row r="1226">
          <cell r="H1226">
            <v>4.1094189974062965E-2</v>
          </cell>
          <cell r="I1226">
            <v>1.1106537830827829E-4</v>
          </cell>
        </row>
        <row r="1227">
          <cell r="H1227">
            <v>5.4536367378138412E-2</v>
          </cell>
          <cell r="I1227">
            <v>1.1433200708205118E-4</v>
          </cell>
        </row>
        <row r="1228">
          <cell r="H1228">
            <v>5.0678478796312626E-2</v>
          </cell>
          <cell r="I1228">
            <v>7.9705742080058534E-4</v>
          </cell>
        </row>
        <row r="1229">
          <cell r="H1229">
            <v>2.5714901707140199E-2</v>
          </cell>
          <cell r="I1229">
            <v>3.1359636228219754E-4</v>
          </cell>
        </row>
        <row r="1230">
          <cell r="H1230">
            <v>1.6699006291527017E-2</v>
          </cell>
          <cell r="I1230">
            <v>4.5406139955443182E-4</v>
          </cell>
        </row>
        <row r="1231">
          <cell r="H1231">
            <v>4.547147253091864E-3</v>
          </cell>
          <cell r="I1231">
            <v>5.6839340663648299E-4</v>
          </cell>
        </row>
        <row r="1232">
          <cell r="H1232">
            <v>1.0218014804361603E-2</v>
          </cell>
          <cell r="I1232">
            <v>7.513246179677649E-5</v>
          </cell>
        </row>
        <row r="1233">
          <cell r="H1233">
            <v>5.3180716437022666E-3</v>
          </cell>
          <cell r="I1233">
            <v>1.3066515095091563E-5</v>
          </cell>
        </row>
        <row r="1234">
          <cell r="H1234">
            <v>8.4919281603000066E-2</v>
          </cell>
          <cell r="I1234">
            <v>1.2674519642238817E-3</v>
          </cell>
        </row>
        <row r="1235">
          <cell r="H1235">
            <v>0.134960767788427</v>
          </cell>
          <cell r="I1235">
            <v>1.3099181382829294E-3</v>
          </cell>
        </row>
        <row r="1236">
          <cell r="H1236">
            <v>9.799886321318672E-3</v>
          </cell>
          <cell r="I1236">
            <v>1.9599772642637345E-3</v>
          </cell>
        </row>
        <row r="1237">
          <cell r="H1237">
            <v>0.27703625304613133</v>
          </cell>
          <cell r="I1237">
            <v>3.3744275233073963E-3</v>
          </cell>
        </row>
        <row r="1238">
          <cell r="H1238">
            <v>9.2775523803923871E-2</v>
          </cell>
          <cell r="I1238">
            <v>6.6639226984966976E-4</v>
          </cell>
        </row>
        <row r="1239">
          <cell r="H1239">
            <v>1.7639795378373612E-3</v>
          </cell>
          <cell r="I1239">
            <v>3.2666287737728909E-5</v>
          </cell>
        </row>
        <row r="1240">
          <cell r="H1240">
            <v>4.4060288900648753E-2</v>
          </cell>
          <cell r="I1240">
            <v>9.1792268543018239E-4</v>
          </cell>
        </row>
        <row r="1241">
          <cell r="H1241">
            <v>9.4078908684659263E-2</v>
          </cell>
          <cell r="I1241">
            <v>1.9599772642637345E-3</v>
          </cell>
        </row>
        <row r="1242">
          <cell r="H1242">
            <v>4.5896134271509119E-2</v>
          </cell>
          <cell r="I1242">
            <v>9.1792268543018239E-4</v>
          </cell>
        </row>
        <row r="1243">
          <cell r="H1243">
            <v>5.7335868237261778E-2</v>
          </cell>
          <cell r="I1243">
            <v>7.1212507268249021E-4</v>
          </cell>
        </row>
        <row r="1244">
          <cell r="H1244">
            <v>1.3719840849846143E-4</v>
          </cell>
          <cell r="I1244">
            <v>1.9599772642637346E-5</v>
          </cell>
        </row>
        <row r="1245">
          <cell r="H1245">
            <v>3.3384946067958944E-3</v>
          </cell>
          <cell r="I1245">
            <v>4.5732802832820475E-5</v>
          </cell>
        </row>
        <row r="1246">
          <cell r="H1246">
            <v>8.7960512991382633E-2</v>
          </cell>
          <cell r="I1246">
            <v>1.469982948197801E-3</v>
          </cell>
        </row>
        <row r="1247">
          <cell r="H1247">
            <v>3.184963054428569E-2</v>
          </cell>
          <cell r="I1247">
            <v>2.4499715803296681E-4</v>
          </cell>
        </row>
        <row r="1248">
          <cell r="H1248">
            <v>3.59329165115018E-3</v>
          </cell>
          <cell r="I1248">
            <v>6.5332575475457818E-5</v>
          </cell>
        </row>
        <row r="1249">
          <cell r="H1249">
            <v>5.5892018319254159E-3</v>
          </cell>
          <cell r="I1249">
            <v>9.4732234439413832E-5</v>
          </cell>
        </row>
        <row r="1250">
          <cell r="H1250">
            <v>5.0090485617033512E-2</v>
          </cell>
          <cell r="I1250">
            <v>6.2719272456439508E-4</v>
          </cell>
        </row>
        <row r="1251">
          <cell r="H1251">
            <v>4.096352482311205E-3</v>
          </cell>
          <cell r="I1251">
            <v>7.1865833023003595E-5</v>
          </cell>
        </row>
        <row r="1252">
          <cell r="H1252">
            <v>4.8868766455642445E-3</v>
          </cell>
          <cell r="I1252">
            <v>1.1106537830827829E-4</v>
          </cell>
        </row>
        <row r="1253">
          <cell r="H1253">
            <v>5.7704997288698115E-2</v>
          </cell>
          <cell r="I1253">
            <v>9.0812279910886364E-4</v>
          </cell>
        </row>
        <row r="1254">
          <cell r="H1254">
            <v>9.538556019416842E-4</v>
          </cell>
          <cell r="I1254">
            <v>6.5332575475457815E-6</v>
          </cell>
        </row>
        <row r="1255">
          <cell r="H1255">
            <v>2.6133030190183127E-4</v>
          </cell>
          <cell r="I1255">
            <v>1.3066515095091563E-5</v>
          </cell>
        </row>
        <row r="1256">
          <cell r="H1256">
            <v>2.7518080790262835E-2</v>
          </cell>
          <cell r="I1256">
            <v>3.8546219530520115E-4</v>
          </cell>
        </row>
        <row r="1257">
          <cell r="H1257">
            <v>3.8242423054559237E-2</v>
          </cell>
          <cell r="I1257">
            <v>8.8002979165441673E-3</v>
          </cell>
        </row>
        <row r="1258">
          <cell r="H1258">
            <v>3.7566230898388245E-3</v>
          </cell>
          <cell r="I1258">
            <v>1.5026492359355298E-4</v>
          </cell>
        </row>
        <row r="1259">
          <cell r="H1259">
            <v>3.1653632817859316E-2</v>
          </cell>
          <cell r="I1259">
            <v>9.7998863213186727E-5</v>
          </cell>
        </row>
        <row r="1260">
          <cell r="H1260">
            <v>2.1883146155504594E-2</v>
          </cell>
          <cell r="I1260">
            <v>1.077987495345054E-4</v>
          </cell>
        </row>
        <row r="1261">
          <cell r="H1261">
            <v>0.15860136022422139</v>
          </cell>
          <cell r="I1261">
            <v>2.3323729444738443E-3</v>
          </cell>
        </row>
        <row r="1262">
          <cell r="H1262">
            <v>3.224162599713843E-2</v>
          </cell>
          <cell r="I1262">
            <v>2.3029732855098881E-3</v>
          </cell>
        </row>
        <row r="1263">
          <cell r="H1263">
            <v>1.6189412202818446E-2</v>
          </cell>
          <cell r="I1263">
            <v>9.1465605665640951E-5</v>
          </cell>
        </row>
        <row r="1264">
          <cell r="H1264">
            <v>5.0567413418004352E-3</v>
          </cell>
          <cell r="I1264">
            <v>3.9199545285274692E-5</v>
          </cell>
        </row>
        <row r="1265">
          <cell r="H1265">
            <v>5.6447345210795556E-3</v>
          </cell>
          <cell r="I1265">
            <v>1.1759863585582407E-4</v>
          </cell>
        </row>
        <row r="1266">
          <cell r="H1266">
            <v>1.1583465631798672E-2</v>
          </cell>
          <cell r="I1266">
            <v>3.3319613492483488E-4</v>
          </cell>
        </row>
        <row r="1267">
          <cell r="H1267">
            <v>0.10850434134964035</v>
          </cell>
          <cell r="I1267">
            <v>7.5785787551531066E-4</v>
          </cell>
        </row>
        <row r="1268">
          <cell r="H1268">
            <v>3.4456400305756453E-2</v>
          </cell>
          <cell r="I1268">
            <v>3.8546219530520115E-4</v>
          </cell>
        </row>
        <row r="1269">
          <cell r="H1269">
            <v>0.30509332758406671</v>
          </cell>
          <cell r="I1269">
            <v>2.6133030190183125E-3</v>
          </cell>
        </row>
        <row r="1270">
          <cell r="H1270">
            <v>0.1067860946146358</v>
          </cell>
          <cell r="I1270">
            <v>1.1433200708205118E-4</v>
          </cell>
        </row>
        <row r="1271">
          <cell r="H1271">
            <v>1.1799063130867682E-2</v>
          </cell>
          <cell r="I1271">
            <v>1.6855804472668118E-3</v>
          </cell>
        </row>
        <row r="1272">
          <cell r="H1272">
            <v>2.2866401416410235E-3</v>
          </cell>
          <cell r="I1272">
            <v>4.573280283282047E-4</v>
          </cell>
        </row>
        <row r="1273">
          <cell r="H1273">
            <v>0.11764110202988312</v>
          </cell>
          <cell r="I1273">
            <v>1.7378465076471779E-3</v>
          </cell>
        </row>
        <row r="1274">
          <cell r="H1274">
            <v>2.8422936960597923E-2</v>
          </cell>
          <cell r="I1274">
            <v>4.0604195657997031E-3</v>
          </cell>
        </row>
        <row r="1275">
          <cell r="H1275">
            <v>6.9588992767683891E-2</v>
          </cell>
          <cell r="I1275">
            <v>1.6267811293388997E-3</v>
          </cell>
        </row>
        <row r="1276">
          <cell r="H1276">
            <v>3.8595218962126705E-2</v>
          </cell>
          <cell r="I1276">
            <v>4.5406139955443182E-4</v>
          </cell>
        </row>
        <row r="1277">
          <cell r="H1277">
            <v>0.12498448351332458</v>
          </cell>
          <cell r="I1277">
            <v>1.6888470760405847E-3</v>
          </cell>
        </row>
        <row r="1278">
          <cell r="H1278">
            <v>2.5871699888281297E-2</v>
          </cell>
          <cell r="I1278">
            <v>9.7998863213186727E-5</v>
          </cell>
        </row>
        <row r="1279">
          <cell r="H1279">
            <v>3.8454753924854472E-2</v>
          </cell>
          <cell r="I1279">
            <v>7.1212507268249021E-4</v>
          </cell>
        </row>
        <row r="1280">
          <cell r="H1280">
            <v>0.33971632595728557</v>
          </cell>
          <cell r="I1280">
            <v>2.727635026100364E-3</v>
          </cell>
        </row>
        <row r="1281">
          <cell r="H1281">
            <v>1.9658571960565259E-2</v>
          </cell>
          <cell r="I1281">
            <v>5.5532689154139147E-5</v>
          </cell>
        </row>
        <row r="1282">
          <cell r="H1282">
            <v>3.5410255907698139E-3</v>
          </cell>
          <cell r="I1282">
            <v>1.3066515095091563E-5</v>
          </cell>
        </row>
        <row r="1283">
          <cell r="H1283">
            <v>5.3311381587973578E-2</v>
          </cell>
          <cell r="I1283">
            <v>1.1106537830827829E-4</v>
          </cell>
        </row>
        <row r="1284">
          <cell r="H1284">
            <v>7.1731901243278912E-2</v>
          </cell>
          <cell r="I1284">
            <v>4.4099488445934029E-4</v>
          </cell>
        </row>
        <row r="1285">
          <cell r="H1285">
            <v>9.3817578382757432E-3</v>
          </cell>
          <cell r="I1285">
            <v>1.8946446887882766E-4</v>
          </cell>
        </row>
        <row r="1286">
          <cell r="H1286">
            <v>3.5279590756747223E-3</v>
          </cell>
          <cell r="I1286">
            <v>6.5332575475457818E-5</v>
          </cell>
        </row>
        <row r="1287">
          <cell r="H1287">
            <v>3.2986417357558653E-2</v>
          </cell>
          <cell r="I1287">
            <v>1.077987495345054E-4</v>
          </cell>
        </row>
        <row r="1288">
          <cell r="H1288">
            <v>1.6986469623619033E-3</v>
          </cell>
          <cell r="I1288">
            <v>1.3066515095091563E-5</v>
          </cell>
        </row>
        <row r="1289">
          <cell r="H1289">
            <v>0.16080960127529187</v>
          </cell>
          <cell r="I1289">
            <v>4.0506196794783849E-4</v>
          </cell>
        </row>
        <row r="1290">
          <cell r="H1290">
            <v>7.1686168440446091E-2</v>
          </cell>
          <cell r="I1290">
            <v>5.8145992173157463E-4</v>
          </cell>
        </row>
        <row r="1291">
          <cell r="H1291">
            <v>1.3327845396993395E-3</v>
          </cell>
          <cell r="I1291">
            <v>1.1106537830827829E-4</v>
          </cell>
        </row>
        <row r="1292">
          <cell r="H1292">
            <v>2.1935412215884964E-2</v>
          </cell>
          <cell r="I1292">
            <v>4.3870824431769921E-3</v>
          </cell>
        </row>
        <row r="1293">
          <cell r="H1293">
            <v>2.8988063738460634E-2</v>
          </cell>
          <cell r="I1293">
            <v>2.841967033182415E-4</v>
          </cell>
        </row>
        <row r="1294">
          <cell r="H1294">
            <v>0.27718978459849863</v>
          </cell>
          <cell r="I1294">
            <v>3.3384946067958944E-3</v>
          </cell>
        </row>
        <row r="1295">
          <cell r="H1295">
            <v>0.25539483741988595</v>
          </cell>
          <cell r="I1295">
            <v>2.7407015411954555E-3</v>
          </cell>
        </row>
        <row r="1296">
          <cell r="H1296">
            <v>2.5447038147690822E-3</v>
          </cell>
          <cell r="I1296">
            <v>6.2065946701684923E-5</v>
          </cell>
        </row>
        <row r="1297">
          <cell r="H1297">
            <v>9.3425582929904678E-3</v>
          </cell>
          <cell r="I1297">
            <v>3.2666287737728909E-5</v>
          </cell>
        </row>
        <row r="1298">
          <cell r="H1298">
            <v>3.9199545285274691E-4</v>
          </cell>
          <cell r="I1298">
            <v>1.9599772642637346E-5</v>
          </cell>
        </row>
        <row r="1299">
          <cell r="H1299">
            <v>4.0676061491020037E-2</v>
          </cell>
          <cell r="I1299">
            <v>2.4826378680673969E-4</v>
          </cell>
        </row>
        <row r="1300">
          <cell r="H1300">
            <v>3.5544187687422825E-2</v>
          </cell>
          <cell r="I1300">
            <v>1.3164513958304751E-3</v>
          </cell>
        </row>
        <row r="1301">
          <cell r="H1301">
            <v>8.2599975173621318E-2</v>
          </cell>
          <cell r="I1301">
            <v>4.1486185426915713E-4</v>
          </cell>
        </row>
        <row r="1302">
          <cell r="H1302">
            <v>8.7029523790857363E-2</v>
          </cell>
          <cell r="I1302">
            <v>1.2432789112979624E-2</v>
          </cell>
        </row>
        <row r="1303">
          <cell r="H1303">
            <v>5.3575978518649182E-2</v>
          </cell>
          <cell r="I1303">
            <v>6.957919288136258E-4</v>
          </cell>
        </row>
        <row r="1304">
          <cell r="H1304">
            <v>8.231904509907685E-4</v>
          </cell>
          <cell r="I1304">
            <v>1.3066515095091563E-5</v>
          </cell>
        </row>
        <row r="1305">
          <cell r="H1305">
            <v>2.9429058622919974E-2</v>
          </cell>
          <cell r="I1305">
            <v>8.9178965523999923E-4</v>
          </cell>
        </row>
        <row r="1306">
          <cell r="H1306">
            <v>6.8514271901112617E-2</v>
          </cell>
          <cell r="I1306">
            <v>5.6186014908893723E-4</v>
          </cell>
        </row>
        <row r="1307">
          <cell r="H1307">
            <v>4.2923502087375789E-2</v>
          </cell>
          <cell r="I1307">
            <v>4.769278009708421E-4</v>
          </cell>
        </row>
        <row r="1308">
          <cell r="H1308">
            <v>0.17228200152878226</v>
          </cell>
          <cell r="I1308">
            <v>3.142496880369521E-3</v>
          </cell>
        </row>
        <row r="1309">
          <cell r="H1309">
            <v>1.8070990376511633E-2</v>
          </cell>
          <cell r="I1309">
            <v>5.0306083116102515E-4</v>
          </cell>
        </row>
        <row r="1310">
          <cell r="H1310">
            <v>8.187151695706997E-2</v>
          </cell>
          <cell r="I1310">
            <v>2.3193064293787526E-4</v>
          </cell>
        </row>
        <row r="1311">
          <cell r="H1311">
            <v>0.24056760941573077</v>
          </cell>
          <cell r="I1311">
            <v>2.1102421878572875E-3</v>
          </cell>
        </row>
        <row r="1312">
          <cell r="H1312">
            <v>4.1407786336345162E-2</v>
          </cell>
          <cell r="I1312">
            <v>4.8999431606593362E-4</v>
          </cell>
        </row>
        <row r="1313">
          <cell r="H1313">
            <v>0.11302862220131579</v>
          </cell>
          <cell r="I1313">
            <v>1.4177168878174347E-3</v>
          </cell>
        </row>
        <row r="1314">
          <cell r="H1314">
            <v>3.0183649869661513E-2</v>
          </cell>
          <cell r="I1314">
            <v>6.8599204249230713E-5</v>
          </cell>
        </row>
        <row r="1315">
          <cell r="H1315">
            <v>5.5532689154139149E-3</v>
          </cell>
          <cell r="I1315">
            <v>5.5532689154139149E-3</v>
          </cell>
        </row>
        <row r="1316">
          <cell r="H1316">
            <v>3.8219556653142821E-4</v>
          </cell>
          <cell r="I1316">
            <v>9.7998863213186731E-6</v>
          </cell>
        </row>
        <row r="1317">
          <cell r="H1317">
            <v>2.4173052925919393E-4</v>
          </cell>
          <cell r="I1317">
            <v>6.5332575475457815E-6</v>
          </cell>
        </row>
        <row r="1318">
          <cell r="H1318">
            <v>2.0115899988893463E-2</v>
          </cell>
          <cell r="I1318">
            <v>3.1032973350842466E-4</v>
          </cell>
        </row>
        <row r="1319">
          <cell r="H1319">
            <v>9.0799213395791278E-2</v>
          </cell>
          <cell r="I1319">
            <v>5.128607174823439E-4</v>
          </cell>
        </row>
        <row r="1320">
          <cell r="H1320">
            <v>5.8799317927912039E-4</v>
          </cell>
          <cell r="I1320">
            <v>3.2666287737728909E-5</v>
          </cell>
        </row>
        <row r="1321">
          <cell r="H1321">
            <v>2.4274318417906351E-2</v>
          </cell>
          <cell r="I1321">
            <v>3.5279590756747222E-4</v>
          </cell>
        </row>
        <row r="1322">
          <cell r="H1322">
            <v>4.8084775549936953E-3</v>
          </cell>
          <cell r="I1322">
            <v>7.513246179677649E-5</v>
          </cell>
        </row>
        <row r="1323">
          <cell r="H1323">
            <v>5.2429391819054901E-3</v>
          </cell>
          <cell r="I1323">
            <v>1.6333143868864455E-5</v>
          </cell>
        </row>
        <row r="1324">
          <cell r="H1324">
            <v>7.8203092844123002E-3</v>
          </cell>
          <cell r="I1324">
            <v>6.8599204249230713E-5</v>
          </cell>
        </row>
        <row r="1325">
          <cell r="H1325">
            <v>1.9521373552066797E-2</v>
          </cell>
          <cell r="I1325">
            <v>2.7113018822314997E-4</v>
          </cell>
        </row>
        <row r="1326">
          <cell r="H1326">
            <v>3.6357578252092279E-2</v>
          </cell>
          <cell r="I1326">
            <v>8.6565662504981607E-4</v>
          </cell>
        </row>
        <row r="1327">
          <cell r="H1327">
            <v>4.5481272417239961E-2</v>
          </cell>
          <cell r="I1327">
            <v>1.2739852217714276E-4</v>
          </cell>
        </row>
        <row r="1328">
          <cell r="H1328">
            <v>7.5867453270875393E-2</v>
          </cell>
          <cell r="I1328">
            <v>9.6365548826300284E-4</v>
          </cell>
        </row>
        <row r="1329">
          <cell r="H1329">
            <v>4.769278009708421E-4</v>
          </cell>
          <cell r="I1329">
            <v>6.5332575475457815E-6</v>
          </cell>
        </row>
        <row r="1330">
          <cell r="H1330">
            <v>1.0851740786473543E-2</v>
          </cell>
          <cell r="I1330">
            <v>3.5932916511501797E-5</v>
          </cell>
        </row>
        <row r="1331">
          <cell r="H1331">
            <v>7.2617157640971364E-3</v>
          </cell>
          <cell r="I1331">
            <v>2.9399658963956018E-5</v>
          </cell>
        </row>
        <row r="1332">
          <cell r="H1332">
            <v>5.9681307696830719E-3</v>
          </cell>
          <cell r="I1332">
            <v>2.841967033182415E-4</v>
          </cell>
        </row>
        <row r="1333">
          <cell r="H1333">
            <v>1.646380901981537E-3</v>
          </cell>
          <cell r="I1333">
            <v>2.6133030190183126E-5</v>
          </cell>
        </row>
        <row r="1334">
          <cell r="H1334">
            <v>0.17303005951797629</v>
          </cell>
          <cell r="I1334">
            <v>2.2376407100344301E-3</v>
          </cell>
        </row>
        <row r="1335">
          <cell r="H1335">
            <v>3.2104427588639975E-2</v>
          </cell>
          <cell r="I1335">
            <v>1.2739852217714276E-4</v>
          </cell>
        </row>
        <row r="1336">
          <cell r="H1336">
            <v>0.21981798344472536</v>
          </cell>
          <cell r="I1336">
            <v>4.8248106988625595E-3</v>
          </cell>
        </row>
        <row r="1337">
          <cell r="H1337">
            <v>0.30188223149944793</v>
          </cell>
          <cell r="I1337">
            <v>1.7280466213258593E-3</v>
          </cell>
        </row>
        <row r="1338">
          <cell r="H1338">
            <v>0.30448900126091871</v>
          </cell>
          <cell r="I1338">
            <v>2.9628322978120119E-3</v>
          </cell>
        </row>
        <row r="1339">
          <cell r="H1339">
            <v>0.23353455766579775</v>
          </cell>
          <cell r="I1339">
            <v>1.5320488948994857E-3</v>
          </cell>
        </row>
        <row r="1340">
          <cell r="H1340">
            <v>1.9619372415279984E-2</v>
          </cell>
          <cell r="I1340">
            <v>1.077987495345054E-4</v>
          </cell>
        </row>
        <row r="1341">
          <cell r="H1341">
            <v>4.5693603287535196E-2</v>
          </cell>
          <cell r="I1341">
            <v>1.6986469623619032E-4</v>
          </cell>
        </row>
        <row r="1342">
          <cell r="H1342">
            <v>2.3696125124948546E-2</v>
          </cell>
          <cell r="I1342">
            <v>6.6965889862344264E-4</v>
          </cell>
        </row>
        <row r="1343">
          <cell r="H1343">
            <v>8.819897689186805E-2</v>
          </cell>
          <cell r="I1343">
            <v>2.939965896395602E-3</v>
          </cell>
        </row>
        <row r="1344">
          <cell r="H1344">
            <v>2.1265753317261521E-3</v>
          </cell>
          <cell r="I1344">
            <v>1.0126549198695962E-4</v>
          </cell>
        </row>
        <row r="1345">
          <cell r="H1345">
            <v>0.27980635424629074</v>
          </cell>
          <cell r="I1345">
            <v>8.1665719344322274E-4</v>
          </cell>
        </row>
        <row r="1346">
          <cell r="H1346">
            <v>0.38663818166375935</v>
          </cell>
          <cell r="I1346">
            <v>8.7872314014490771E-4</v>
          </cell>
        </row>
        <row r="1347">
          <cell r="H1347">
            <v>0.19943095326760876</v>
          </cell>
          <cell r="I1347">
            <v>1.6627140458504014E-3</v>
          </cell>
        </row>
        <row r="1348">
          <cell r="H1348">
            <v>0.11198983425125601</v>
          </cell>
          <cell r="I1348">
            <v>6.6639226984966976E-4</v>
          </cell>
        </row>
        <row r="1349">
          <cell r="H1349">
            <v>7.8791086023402134E-3</v>
          </cell>
          <cell r="I1349">
            <v>2.1886412784278368E-4</v>
          </cell>
        </row>
        <row r="1350">
          <cell r="H1350">
            <v>4.1159522549538427E-3</v>
          </cell>
          <cell r="I1350">
            <v>4.8999431606593364E-5</v>
          </cell>
        </row>
        <row r="1351">
          <cell r="H1351">
            <v>0.82467350045406129</v>
          </cell>
          <cell r="I1351">
            <v>1.496115978387984E-3</v>
          </cell>
        </row>
        <row r="1352">
          <cell r="H1352">
            <v>4.2417174627440997E-2</v>
          </cell>
          <cell r="I1352">
            <v>6.6312564107589688E-4</v>
          </cell>
        </row>
        <row r="1353">
          <cell r="H1353">
            <v>2.2539738539032947E-3</v>
          </cell>
          <cell r="I1353">
            <v>4.8999431606593364E-5</v>
          </cell>
        </row>
        <row r="1354">
          <cell r="H1354">
            <v>1.284765096724878E-2</v>
          </cell>
          <cell r="I1354">
            <v>1.8619784010505478E-4</v>
          </cell>
        </row>
        <row r="1355">
          <cell r="H1355">
            <v>0.17964171615609259</v>
          </cell>
          <cell r="I1355">
            <v>1.6888470760405847E-3</v>
          </cell>
        </row>
        <row r="1356">
          <cell r="H1356">
            <v>9.8292859802826295E-3</v>
          </cell>
          <cell r="I1356">
            <v>5.5532689154139147E-5</v>
          </cell>
        </row>
        <row r="1357">
          <cell r="H1357">
            <v>0.11655984790576429</v>
          </cell>
          <cell r="I1357">
            <v>3.9526208162651979E-4</v>
          </cell>
        </row>
        <row r="1358">
          <cell r="H1358">
            <v>3.3319613492483488E-4</v>
          </cell>
          <cell r="I1358">
            <v>9.7998863213186731E-6</v>
          </cell>
        </row>
        <row r="1359">
          <cell r="H1359">
            <v>2.9987652143235138E-3</v>
          </cell>
          <cell r="I1359">
            <v>8.8198976891868056E-5</v>
          </cell>
        </row>
        <row r="1360">
          <cell r="H1360">
            <v>1.2086526462959696E-3</v>
          </cell>
          <cell r="I1360">
            <v>3.2666287737728909E-5</v>
          </cell>
        </row>
        <row r="1361">
          <cell r="H1361">
            <v>1.5091824934830756E-2</v>
          </cell>
          <cell r="I1361">
            <v>1.257652077902563E-3</v>
          </cell>
        </row>
        <row r="1362">
          <cell r="H1362">
            <v>0.18545304874463456</v>
          </cell>
          <cell r="I1362">
            <v>3.2535622586777994E-3</v>
          </cell>
        </row>
        <row r="1363">
          <cell r="H1363">
            <v>1.2935849944140649E-2</v>
          </cell>
          <cell r="I1363">
            <v>1.1759863585582407E-4</v>
          </cell>
        </row>
        <row r="1364">
          <cell r="H1364">
            <v>0.26413960264727598</v>
          </cell>
          <cell r="I1364">
            <v>8.4932348118095166E-4</v>
          </cell>
        </row>
        <row r="1365">
          <cell r="H1365">
            <v>4.2400841483572127E-3</v>
          </cell>
          <cell r="I1365">
            <v>1.9273109765260057E-4</v>
          </cell>
        </row>
        <row r="1366">
          <cell r="H1366">
            <v>9.7796332229212801E-2</v>
          </cell>
          <cell r="I1366">
            <v>8.6892325382358895E-4</v>
          </cell>
        </row>
        <row r="1367">
          <cell r="H1367">
            <v>6.8795201975657087E-3</v>
          </cell>
          <cell r="I1367">
            <v>5.8799317927912035E-5</v>
          </cell>
        </row>
        <row r="1368">
          <cell r="H1368">
            <v>2.2360073956475438E-2</v>
          </cell>
          <cell r="I1368">
            <v>1.2086526462959697E-4</v>
          </cell>
        </row>
        <row r="1369">
          <cell r="H1369">
            <v>4.7379183734802009E-2</v>
          </cell>
          <cell r="I1369">
            <v>1.829312113312819E-4</v>
          </cell>
        </row>
        <row r="1370">
          <cell r="H1370">
            <v>4.4122354847350435E-2</v>
          </cell>
          <cell r="I1370">
            <v>1.2119192750697425E-3</v>
          </cell>
        </row>
        <row r="1371">
          <cell r="H1371">
            <v>3.4456400305756453E-2</v>
          </cell>
          <cell r="I1371">
            <v>1.1485466768585485E-2</v>
          </cell>
        </row>
        <row r="1372">
          <cell r="H1372">
            <v>9.4078908684659256E-4</v>
          </cell>
          <cell r="I1372">
            <v>5.2266060380366252E-5</v>
          </cell>
        </row>
        <row r="1373">
          <cell r="H1373">
            <v>3.5240391211461948E-2</v>
          </cell>
          <cell r="I1373">
            <v>2.9726321841333308E-4</v>
          </cell>
        </row>
        <row r="1374">
          <cell r="H1374">
            <v>0.34971874326257818</v>
          </cell>
          <cell r="I1374">
            <v>8.3266367443470997E-3</v>
          </cell>
        </row>
        <row r="1375">
          <cell r="H1375">
            <v>0.21543416763032217</v>
          </cell>
          <cell r="I1375">
            <v>2.9726321841333308E-3</v>
          </cell>
        </row>
        <row r="1376">
          <cell r="H1376">
            <v>0.15262342956821701</v>
          </cell>
          <cell r="I1376">
            <v>3.3972939247238064E-4</v>
          </cell>
        </row>
        <row r="1377">
          <cell r="H1377">
            <v>0.12036220379843594</v>
          </cell>
          <cell r="I1377">
            <v>8.7218988259736183E-4</v>
          </cell>
        </row>
        <row r="1378">
          <cell r="H1378">
            <v>0.2384573672278735</v>
          </cell>
          <cell r="I1378">
            <v>5.5206026276761859E-4</v>
          </cell>
        </row>
        <row r="1379">
          <cell r="H1379">
            <v>2.5352305913251407E-2</v>
          </cell>
          <cell r="I1379">
            <v>6.5005912598080525E-4</v>
          </cell>
        </row>
        <row r="1380">
          <cell r="H1380">
            <v>5.8880983647256357E-2</v>
          </cell>
          <cell r="I1380">
            <v>3.3646276369860776E-4</v>
          </cell>
        </row>
        <row r="1381">
          <cell r="H1381">
            <v>5.0894076295381644E-3</v>
          </cell>
          <cell r="I1381">
            <v>1.3393177972468852E-4</v>
          </cell>
        </row>
        <row r="1382">
          <cell r="H1382">
            <v>7.5628989370389976E-2</v>
          </cell>
          <cell r="I1382">
            <v>9.1792268543018239E-4</v>
          </cell>
        </row>
        <row r="1383">
          <cell r="H1383">
            <v>2.7537680562905471E-3</v>
          </cell>
          <cell r="I1383">
            <v>9.1792268543018239E-4</v>
          </cell>
        </row>
        <row r="1384">
          <cell r="H1384">
            <v>3.2810019403774919E-2</v>
          </cell>
          <cell r="I1384">
            <v>1.1759863585582407E-4</v>
          </cell>
        </row>
        <row r="1385">
          <cell r="H1385">
            <v>2.2415606645629579E-2</v>
          </cell>
          <cell r="I1385">
            <v>2.3846390048542105E-4</v>
          </cell>
        </row>
        <row r="1386">
          <cell r="H1386">
            <v>1.5552419591932733E-2</v>
          </cell>
          <cell r="I1386">
            <v>7.513246179677649E-5</v>
          </cell>
        </row>
        <row r="1387">
          <cell r="H1387">
            <v>4.9554758498134757E-3</v>
          </cell>
          <cell r="I1387">
            <v>1.3393177972468852E-4</v>
          </cell>
        </row>
        <row r="1388">
          <cell r="H1388">
            <v>2.4460516258011405E-2</v>
          </cell>
          <cell r="I1388">
            <v>2.0906424152146501E-4</v>
          </cell>
        </row>
        <row r="1389">
          <cell r="H1389">
            <v>5.527135885223731E-3</v>
          </cell>
          <cell r="I1389">
            <v>1.1759863585582407E-4</v>
          </cell>
        </row>
        <row r="1390">
          <cell r="H1390">
            <v>8.8051978597048275E-2</v>
          </cell>
          <cell r="I1390">
            <v>1.9567106354899618E-3</v>
          </cell>
        </row>
        <row r="1391">
          <cell r="H1391">
            <v>2.549277095052364E-2</v>
          </cell>
          <cell r="I1391">
            <v>4.1812848304293002E-4</v>
          </cell>
        </row>
        <row r="1392">
          <cell r="H1392">
            <v>2.6734089884557343E-2</v>
          </cell>
          <cell r="I1392">
            <v>2.8093007454446862E-4</v>
          </cell>
        </row>
        <row r="1393">
          <cell r="H1393">
            <v>1.6888470760405845E-2</v>
          </cell>
          <cell r="I1393">
            <v>1.6333143868864455E-5</v>
          </cell>
        </row>
        <row r="1394">
          <cell r="H1394">
            <v>2.6753689657199976E-2</v>
          </cell>
          <cell r="I1394">
            <v>8.9178965523999923E-4</v>
          </cell>
        </row>
        <row r="1395">
          <cell r="H1395">
            <v>3.3411079098149131E-2</v>
          </cell>
          <cell r="I1395">
            <v>4.6386128587575052E-4</v>
          </cell>
        </row>
        <row r="1396">
          <cell r="H1396">
            <v>2.9268993813005101E-2</v>
          </cell>
          <cell r="I1396">
            <v>3.658624226625638E-4</v>
          </cell>
        </row>
        <row r="1397">
          <cell r="H1397">
            <v>8.2319045099076855E-3</v>
          </cell>
          <cell r="I1397">
            <v>2.2866401416410235E-4</v>
          </cell>
        </row>
        <row r="1398">
          <cell r="H1398">
            <v>4.6059465710197764E-4</v>
          </cell>
          <cell r="I1398">
            <v>9.7998863213186731E-6</v>
          </cell>
        </row>
        <row r="1399">
          <cell r="H1399">
            <v>2.2049744222967013E-3</v>
          </cell>
          <cell r="I1399">
            <v>8.1665719344322266E-5</v>
          </cell>
        </row>
        <row r="1400">
          <cell r="H1400">
            <v>2.5224907391074265E-2</v>
          </cell>
          <cell r="I1400">
            <v>8.4932348118095161E-5</v>
          </cell>
        </row>
        <row r="1401">
          <cell r="H1401">
            <v>2.5224907391074265E-2</v>
          </cell>
          <cell r="I1401">
            <v>8.8198976891868056E-5</v>
          </cell>
        </row>
        <row r="1402">
          <cell r="H1402">
            <v>7.7745764815794806E-4</v>
          </cell>
          <cell r="I1402">
            <v>6.5332575475457815E-6</v>
          </cell>
        </row>
        <row r="1403">
          <cell r="H1403">
            <v>5.4108439008774163E-2</v>
          </cell>
          <cell r="I1403">
            <v>1.319718024604248E-3</v>
          </cell>
        </row>
        <row r="1404">
          <cell r="H1404">
            <v>2.7309016548741367E-3</v>
          </cell>
          <cell r="I1404">
            <v>7.1865833023003595E-5</v>
          </cell>
        </row>
        <row r="1405">
          <cell r="H1405">
            <v>6.8272541371853417E-3</v>
          </cell>
          <cell r="I1405">
            <v>3.1032973350842466E-4</v>
          </cell>
        </row>
        <row r="1406">
          <cell r="H1406">
            <v>1.6944003449559986E-2</v>
          </cell>
          <cell r="I1406">
            <v>6.8599204249230713E-5</v>
          </cell>
        </row>
        <row r="1407">
          <cell r="H1407">
            <v>1.322004664745889E-2</v>
          </cell>
          <cell r="I1407">
            <v>2.3193064293787526E-4</v>
          </cell>
        </row>
        <row r="1408">
          <cell r="H1408">
            <v>1.1211069951588562E-2</v>
          </cell>
          <cell r="I1408">
            <v>7.8399090570549385E-5</v>
          </cell>
        </row>
        <row r="1409">
          <cell r="H1409">
            <v>8.7414985986162558E-3</v>
          </cell>
          <cell r="I1409">
            <v>3.9199545285274692E-5</v>
          </cell>
        </row>
        <row r="1410">
          <cell r="H1410">
            <v>0.11076484846109118</v>
          </cell>
          <cell r="I1410">
            <v>2.2605071114508405E-3</v>
          </cell>
        </row>
        <row r="1411">
          <cell r="H1411">
            <v>2.4826378680673969E-4</v>
          </cell>
          <cell r="I1411">
            <v>1.2413189340336985E-4</v>
          </cell>
        </row>
        <row r="1412">
          <cell r="H1412">
            <v>1.0436878932204387E-2</v>
          </cell>
          <cell r="I1412">
            <v>2.9399658963956018E-5</v>
          </cell>
        </row>
        <row r="1413">
          <cell r="H1413">
            <v>1.1139204118565558E-3</v>
          </cell>
          <cell r="I1413">
            <v>1.0126549198695962E-4</v>
          </cell>
        </row>
        <row r="1414">
          <cell r="H1414">
            <v>9.146560566564094E-4</v>
          </cell>
          <cell r="I1414">
            <v>9.1465605665640951E-5</v>
          </cell>
        </row>
        <row r="1415">
          <cell r="H1415">
            <v>1.0779874953450541E-2</v>
          </cell>
          <cell r="I1415">
            <v>8.1665719344322266E-5</v>
          </cell>
        </row>
        <row r="1416">
          <cell r="H1416">
            <v>0.10073629812560841</v>
          </cell>
          <cell r="I1416">
            <v>4.0048868766455643E-3</v>
          </cell>
        </row>
        <row r="1417">
          <cell r="H1417">
            <v>1.2073459947864604E-2</v>
          </cell>
          <cell r="I1417">
            <v>4.5732802832820475E-5</v>
          </cell>
        </row>
        <row r="1418">
          <cell r="H1418">
            <v>8.6728993943670247E-3</v>
          </cell>
          <cell r="I1418">
            <v>4.8999431606593364E-5</v>
          </cell>
        </row>
        <row r="1419">
          <cell r="H1419">
            <v>1.3523843123419768E-3</v>
          </cell>
          <cell r="I1419">
            <v>5.8799317927912035E-5</v>
          </cell>
        </row>
        <row r="1420">
          <cell r="H1420">
            <v>2.7498481017620195E-2</v>
          </cell>
          <cell r="I1420">
            <v>2.5479704435428551E-4</v>
          </cell>
        </row>
        <row r="1421">
          <cell r="H1421">
            <v>3.9375943239058429E-2</v>
          </cell>
          <cell r="I1421">
            <v>1.7639795378373611E-4</v>
          </cell>
        </row>
        <row r="1422">
          <cell r="H1422">
            <v>2.1886412784278368E-4</v>
          </cell>
          <cell r="I1422">
            <v>3.2666287737728907E-6</v>
          </cell>
        </row>
        <row r="1423">
          <cell r="H1423">
            <v>0.23066972423119891</v>
          </cell>
          <cell r="I1423">
            <v>1.4111836302698889E-3</v>
          </cell>
        </row>
        <row r="1424">
          <cell r="H1424">
            <v>0.30431260330713494</v>
          </cell>
          <cell r="I1424">
            <v>2.2572404826770678E-3</v>
          </cell>
        </row>
        <row r="1425">
          <cell r="H1425">
            <v>2.9301660100742831E-2</v>
          </cell>
          <cell r="I1425">
            <v>7.513246179677649E-5</v>
          </cell>
        </row>
        <row r="1426">
          <cell r="H1426">
            <v>3.4237536177913669E-2</v>
          </cell>
          <cell r="I1426">
            <v>7.2845821655135462E-4</v>
          </cell>
        </row>
        <row r="1427">
          <cell r="H1427">
            <v>7.1098175261166977E-2</v>
          </cell>
          <cell r="I1427">
            <v>7.2845821655135462E-4</v>
          </cell>
        </row>
        <row r="1428">
          <cell r="H1428">
            <v>2.8419670331824151E-3</v>
          </cell>
          <cell r="I1428">
            <v>1.6333143868864455E-5</v>
          </cell>
        </row>
        <row r="1429">
          <cell r="H1429">
            <v>2.9419258736598654E-2</v>
          </cell>
          <cell r="I1429">
            <v>1.2413189340336985E-4</v>
          </cell>
        </row>
        <row r="1430">
          <cell r="H1430">
            <v>2.1527083619163351E-3</v>
          </cell>
          <cell r="I1430">
            <v>3.2666287737728907E-6</v>
          </cell>
        </row>
        <row r="1431">
          <cell r="H1431">
            <v>2.7603013138380928E-3</v>
          </cell>
          <cell r="I1431">
            <v>1.6333143868864455E-5</v>
          </cell>
        </row>
        <row r="1432">
          <cell r="H1432">
            <v>5.0142751677413874E-2</v>
          </cell>
          <cell r="I1432">
            <v>8.5259010995472455E-4</v>
          </cell>
        </row>
        <row r="1433">
          <cell r="H1433">
            <v>1.6783938639645113E-2</v>
          </cell>
          <cell r="I1433">
            <v>2.3977055199493019E-3</v>
          </cell>
        </row>
        <row r="1434">
          <cell r="H1434">
            <v>1.4085703272508706E-2</v>
          </cell>
          <cell r="I1434">
            <v>2.5153041558051257E-4</v>
          </cell>
        </row>
        <row r="1435">
          <cell r="H1435">
            <v>7.8137760268647549E-3</v>
          </cell>
          <cell r="I1435">
            <v>1.829312113312819E-4</v>
          </cell>
        </row>
        <row r="1436">
          <cell r="H1436">
            <v>1.0773341695902994E-2</v>
          </cell>
          <cell r="I1436">
            <v>1.1106537830827829E-4</v>
          </cell>
        </row>
        <row r="1437">
          <cell r="H1437">
            <v>0.24045001077987496</v>
          </cell>
          <cell r="I1437">
            <v>1.8933380372787675E-2</v>
          </cell>
        </row>
        <row r="1438">
          <cell r="H1438">
            <v>5.7492666418402876E-4</v>
          </cell>
          <cell r="I1438">
            <v>7.1865833023003595E-5</v>
          </cell>
        </row>
        <row r="1439">
          <cell r="H1439">
            <v>9.5594624435689876E-2</v>
          </cell>
          <cell r="I1439">
            <v>5.9713973984568446E-3</v>
          </cell>
        </row>
        <row r="1440">
          <cell r="H1440">
            <v>2.4401716940083496E-3</v>
          </cell>
          <cell r="I1440">
            <v>9.7998863213186731E-6</v>
          </cell>
        </row>
        <row r="1441">
          <cell r="H1441">
            <v>4.8019442974461498E-4</v>
          </cell>
          <cell r="I1441">
            <v>6.8599204249230713E-5</v>
          </cell>
        </row>
        <row r="1442">
          <cell r="H1442">
            <v>2.1647948883792952E-2</v>
          </cell>
          <cell r="I1442">
            <v>7.3825810287267337E-4</v>
          </cell>
        </row>
        <row r="1443">
          <cell r="H1443">
            <v>0.76877821550603354</v>
          </cell>
          <cell r="I1443">
            <v>2.1102421878572875E-3</v>
          </cell>
        </row>
        <row r="1444">
          <cell r="H1444">
            <v>1.6659806746241743E-3</v>
          </cell>
          <cell r="I1444">
            <v>2.7766344577069573E-4</v>
          </cell>
        </row>
        <row r="1445">
          <cell r="H1445">
            <v>1.3203713503590024E-2</v>
          </cell>
          <cell r="I1445">
            <v>3.0706310473465172E-4</v>
          </cell>
        </row>
        <row r="1446">
          <cell r="H1446">
            <v>2.0579761274769214E-3</v>
          </cell>
          <cell r="I1446">
            <v>1.3719840849846143E-4</v>
          </cell>
        </row>
        <row r="1447">
          <cell r="H1447">
            <v>3.1751631681072499E-2</v>
          </cell>
          <cell r="I1447">
            <v>1.9599772642637345E-4</v>
          </cell>
        </row>
        <row r="1448">
          <cell r="H1448">
            <v>5.1449403186923032E-3</v>
          </cell>
          <cell r="I1448">
            <v>8.1665719344322266E-5</v>
          </cell>
        </row>
        <row r="1449">
          <cell r="H1449">
            <v>1.9599772642637345E-4</v>
          </cell>
          <cell r="I1449">
            <v>3.2666287737728907E-6</v>
          </cell>
        </row>
        <row r="1450">
          <cell r="H1450">
            <v>7.456080176136623E-2</v>
          </cell>
          <cell r="I1450">
            <v>1.3556509411157497E-3</v>
          </cell>
        </row>
        <row r="1451">
          <cell r="H1451">
            <v>6.9873189471002135E-3</v>
          </cell>
          <cell r="I1451">
            <v>1.1433200708205118E-4</v>
          </cell>
        </row>
        <row r="1452">
          <cell r="H1452">
            <v>7.6334581185524913E-2</v>
          </cell>
          <cell r="I1452">
            <v>7.3825810287267337E-4</v>
          </cell>
        </row>
        <row r="1453">
          <cell r="H1453">
            <v>1.4206568537138302E-2</v>
          </cell>
          <cell r="I1453">
            <v>3.0836975624416092E-3</v>
          </cell>
        </row>
        <row r="1454">
          <cell r="H1454">
            <v>4.2747104133592048E-2</v>
          </cell>
          <cell r="I1454">
            <v>3.9199545285274691E-4</v>
          </cell>
        </row>
        <row r="1455">
          <cell r="H1455">
            <v>2.5675702161854922E-3</v>
          </cell>
          <cell r="I1455">
            <v>4.2792836936424871E-4</v>
          </cell>
        </row>
        <row r="1456">
          <cell r="H1456">
            <v>2.5479704435428551E-4</v>
          </cell>
          <cell r="I1456">
            <v>1.9599772642637346E-5</v>
          </cell>
        </row>
        <row r="1457">
          <cell r="H1457">
            <v>6.8935667012929316E-2</v>
          </cell>
          <cell r="I1457">
            <v>1.4667163194240281E-3</v>
          </cell>
        </row>
        <row r="1458">
          <cell r="H1458">
            <v>5.2168061517153065E-2</v>
          </cell>
          <cell r="I1458">
            <v>2.7113018822314997E-4</v>
          </cell>
        </row>
        <row r="1459">
          <cell r="H1459">
            <v>0.10990245846481514</v>
          </cell>
          <cell r="I1459">
            <v>1.1335201844991931E-3</v>
          </cell>
        </row>
        <row r="1460">
          <cell r="H1460">
            <v>0.22958193684953254</v>
          </cell>
          <cell r="I1460">
            <v>2.8583001770512797E-3</v>
          </cell>
        </row>
        <row r="1461">
          <cell r="H1461">
            <v>0.2876887294774047</v>
          </cell>
          <cell r="I1461">
            <v>6.8827868263394813E-3</v>
          </cell>
        </row>
        <row r="1462">
          <cell r="H1462">
            <v>6.2307677230944124E-2</v>
          </cell>
          <cell r="I1462">
            <v>7.4805798919399201E-4</v>
          </cell>
        </row>
        <row r="1463">
          <cell r="H1463">
            <v>1.3262512821517938E-3</v>
          </cell>
          <cell r="I1463">
            <v>6.5332575475457815E-6</v>
          </cell>
        </row>
        <row r="1464">
          <cell r="H1464">
            <v>3.2901485009440561E-2</v>
          </cell>
          <cell r="I1464">
            <v>5.4226037644629994E-4</v>
          </cell>
        </row>
        <row r="1465">
          <cell r="H1465">
            <v>1.0453212076073251E-3</v>
          </cell>
          <cell r="I1465">
            <v>1.3066515095091563E-5</v>
          </cell>
        </row>
        <row r="1466">
          <cell r="H1466">
            <v>7.9313746627205795E-3</v>
          </cell>
          <cell r="I1466">
            <v>6.5332575475457815E-6</v>
          </cell>
        </row>
        <row r="1467">
          <cell r="H1467">
            <v>2.0122433246441006E-3</v>
          </cell>
          <cell r="I1467">
            <v>2.6133030190183126E-5</v>
          </cell>
        </row>
        <row r="1468">
          <cell r="H1468">
            <v>2.5087708982575803E-3</v>
          </cell>
          <cell r="I1468">
            <v>2.0906424152146501E-4</v>
          </cell>
        </row>
        <row r="1469">
          <cell r="H1469">
            <v>2.0710426425720129E-3</v>
          </cell>
          <cell r="I1469">
            <v>6.5332575475457815E-6</v>
          </cell>
        </row>
        <row r="1470">
          <cell r="H1470">
            <v>3.5044393485035574E-2</v>
          </cell>
          <cell r="I1470">
            <v>2.2539738539032947E-4</v>
          </cell>
        </row>
        <row r="1471">
          <cell r="H1471">
            <v>6.8795201975657087E-3</v>
          </cell>
          <cell r="I1471">
            <v>1.7639795378373611E-4</v>
          </cell>
        </row>
        <row r="1472">
          <cell r="H1472">
            <v>3.3750808490621509E-2</v>
          </cell>
          <cell r="I1472">
            <v>4.1159522549538425E-4</v>
          </cell>
        </row>
        <row r="1473">
          <cell r="H1473">
            <v>2.2902334332921739E-2</v>
          </cell>
          <cell r="I1473">
            <v>4.0179533917406561E-4</v>
          </cell>
        </row>
        <row r="1474">
          <cell r="H1474">
            <v>1.1132670861018013E-2</v>
          </cell>
          <cell r="I1474">
            <v>2.3193064293787526E-4</v>
          </cell>
        </row>
        <row r="1475">
          <cell r="H1475">
            <v>2.7047686246839536E-2</v>
          </cell>
          <cell r="I1475">
            <v>1.5026492359355298E-4</v>
          </cell>
        </row>
        <row r="1476">
          <cell r="H1476">
            <v>1.4013837439485703E-3</v>
          </cell>
          <cell r="I1476">
            <v>9.7998863213186731E-6</v>
          </cell>
        </row>
        <row r="1477">
          <cell r="H1477">
            <v>9.6496213977251191E-3</v>
          </cell>
          <cell r="I1477">
            <v>2.2866401416410238E-5</v>
          </cell>
        </row>
        <row r="1478">
          <cell r="H1478">
            <v>6.4659649948060602E-2</v>
          </cell>
          <cell r="I1478">
            <v>1.0616543514761895E-3</v>
          </cell>
        </row>
        <row r="1479">
          <cell r="H1479">
            <v>0.10882447096947009</v>
          </cell>
          <cell r="I1479">
            <v>1.3981171151747974E-3</v>
          </cell>
        </row>
        <row r="1480">
          <cell r="H1480">
            <v>2.724368397326591E-2</v>
          </cell>
          <cell r="I1480">
            <v>9.0812279910886364E-4</v>
          </cell>
        </row>
        <row r="1481">
          <cell r="H1481">
            <v>1.3131847670567022E-3</v>
          </cell>
          <cell r="I1481">
            <v>4.3772825568556736E-4</v>
          </cell>
        </row>
        <row r="1482">
          <cell r="H1482">
            <v>1.1694531010106949E-2</v>
          </cell>
          <cell r="I1482">
            <v>1.169453101010695E-3</v>
          </cell>
        </row>
        <row r="1483">
          <cell r="H1483">
            <v>1.8188589012367456E-2</v>
          </cell>
          <cell r="I1483">
            <v>5.2266060380366252E-5</v>
          </cell>
        </row>
        <row r="1484">
          <cell r="H1484">
            <v>6.409125654142412E-3</v>
          </cell>
          <cell r="I1484">
            <v>1.9599772642637346E-5</v>
          </cell>
        </row>
        <row r="1485">
          <cell r="H1485">
            <v>3.2404957435827079E-3</v>
          </cell>
          <cell r="I1485">
            <v>1.0126549198695962E-4</v>
          </cell>
        </row>
        <row r="1486">
          <cell r="H1486">
            <v>9.0345151996236842E-2</v>
          </cell>
          <cell r="I1486">
            <v>1.4340500316862991E-3</v>
          </cell>
        </row>
        <row r="1487">
          <cell r="H1487">
            <v>5.7329334979714236E-2</v>
          </cell>
          <cell r="I1487">
            <v>1.9109778326571413E-3</v>
          </cell>
        </row>
        <row r="1488">
          <cell r="H1488">
            <v>5.8064326453813132E-2</v>
          </cell>
          <cell r="I1488">
            <v>2.4499715803296681E-4</v>
          </cell>
        </row>
        <row r="1489">
          <cell r="H1489">
            <v>1.4438499180076178E-2</v>
          </cell>
          <cell r="I1489">
            <v>2.7766344577069573E-4</v>
          </cell>
        </row>
        <row r="1490">
          <cell r="H1490">
            <v>2.7946009159627083E-2</v>
          </cell>
          <cell r="I1490">
            <v>4.7366117219706916E-4</v>
          </cell>
        </row>
        <row r="1491">
          <cell r="H1491">
            <v>1.3275579336613028E-2</v>
          </cell>
          <cell r="I1491">
            <v>1.045321207607325E-4</v>
          </cell>
        </row>
        <row r="1492">
          <cell r="H1492">
            <v>7.2068364006977526E-2</v>
          </cell>
          <cell r="I1492">
            <v>7.1539170145626309E-4</v>
          </cell>
        </row>
        <row r="1493">
          <cell r="H1493">
            <v>6.414352260180449E-2</v>
          </cell>
          <cell r="I1493">
            <v>6.1739283824307643E-4</v>
          </cell>
        </row>
        <row r="1494">
          <cell r="H1494">
            <v>5.3112117232773433E-2</v>
          </cell>
          <cell r="I1494">
            <v>9.9305514722695877E-4</v>
          </cell>
        </row>
        <row r="1495">
          <cell r="H1495">
            <v>4.4481684012465453E-2</v>
          </cell>
          <cell r="I1495">
            <v>4.9979420238725227E-4</v>
          </cell>
        </row>
        <row r="1496">
          <cell r="H1496">
            <v>3.1424968803695212E-2</v>
          </cell>
          <cell r="I1496">
            <v>3.1032973350842466E-4</v>
          </cell>
        </row>
        <row r="1497">
          <cell r="H1497">
            <v>0.27462874763986073</v>
          </cell>
          <cell r="I1497">
            <v>6.0922626630864419E-3</v>
          </cell>
        </row>
        <row r="1498">
          <cell r="H1498">
            <v>0.29329099782442525</v>
          </cell>
          <cell r="I1498">
            <v>2.3519727171164814E-4</v>
          </cell>
        </row>
        <row r="1499">
          <cell r="H1499">
            <v>0.14235314870347504</v>
          </cell>
          <cell r="I1499">
            <v>1.8456452571816834E-3</v>
          </cell>
        </row>
        <row r="1500">
          <cell r="H1500">
            <v>0.11208456648569544</v>
          </cell>
          <cell r="I1500">
            <v>1.7313132500996321E-3</v>
          </cell>
        </row>
        <row r="1501">
          <cell r="H1501">
            <v>0.14620777065652704</v>
          </cell>
          <cell r="I1501">
            <v>3.0510312747038799E-3</v>
          </cell>
        </row>
        <row r="1502">
          <cell r="H1502">
            <v>0.20218472132389931</v>
          </cell>
          <cell r="I1502">
            <v>2.9366992676218289E-3</v>
          </cell>
        </row>
        <row r="1503">
          <cell r="H1503">
            <v>8.8394974618294427E-3</v>
          </cell>
          <cell r="I1503">
            <v>7.1865833023003595E-5</v>
          </cell>
        </row>
        <row r="1504">
          <cell r="H1504">
            <v>1.387663903098724E-2</v>
          </cell>
          <cell r="I1504">
            <v>7.8399090570549385E-5</v>
          </cell>
        </row>
        <row r="1505">
          <cell r="H1505">
            <v>1.4503831755551635E-3</v>
          </cell>
          <cell r="I1505">
            <v>1.9599772642637346E-5</v>
          </cell>
        </row>
        <row r="1506">
          <cell r="H1506">
            <v>0.46438721310832792</v>
          </cell>
          <cell r="I1506">
            <v>2.9301660100742831E-3</v>
          </cell>
        </row>
        <row r="1507">
          <cell r="H1507">
            <v>3.7353900028093009E-2</v>
          </cell>
          <cell r="I1507">
            <v>1.5026492359355298E-4</v>
          </cell>
        </row>
        <row r="1508">
          <cell r="H1508">
            <v>1.4660629936692735E-2</v>
          </cell>
          <cell r="I1508">
            <v>4.3119499813802159E-4</v>
          </cell>
        </row>
        <row r="1509">
          <cell r="H1509">
            <v>4.3099900041159524E-2</v>
          </cell>
          <cell r="I1509">
            <v>4.3446162691179448E-4</v>
          </cell>
        </row>
        <row r="1510">
          <cell r="H1510">
            <v>5.8943049593958047E-2</v>
          </cell>
          <cell r="I1510">
            <v>7.513246179677649E-4</v>
          </cell>
        </row>
        <row r="1511">
          <cell r="H1511">
            <v>8.0084671017816189E-2</v>
          </cell>
          <cell r="I1511">
            <v>1.4830494632928925E-3</v>
          </cell>
        </row>
        <row r="1512">
          <cell r="H1512">
            <v>2.250707225129522E-3</v>
          </cell>
          <cell r="I1512">
            <v>4.246617405904758E-5</v>
          </cell>
        </row>
        <row r="1513">
          <cell r="H1513">
            <v>3.0810842594225906E-2</v>
          </cell>
          <cell r="I1513">
            <v>5.6512677786271011E-4</v>
          </cell>
        </row>
        <row r="1514">
          <cell r="H1514">
            <v>4.7823445248035123E-3</v>
          </cell>
          <cell r="I1514">
            <v>2.6133030190183126E-5</v>
          </cell>
        </row>
        <row r="1515">
          <cell r="H1515">
            <v>4.9538425354265891E-2</v>
          </cell>
          <cell r="I1515">
            <v>1.469982948197801E-4</v>
          </cell>
        </row>
        <row r="1516">
          <cell r="H1516">
            <v>2.7635679426118655E-3</v>
          </cell>
          <cell r="I1516">
            <v>9.7998863213186731E-6</v>
          </cell>
        </row>
        <row r="1517">
          <cell r="H1517">
            <v>1.1478933511037938E-2</v>
          </cell>
          <cell r="I1517">
            <v>4.5732802832820475E-5</v>
          </cell>
        </row>
        <row r="1518">
          <cell r="H1518">
            <v>2.3206130808882616E-2</v>
          </cell>
          <cell r="I1518">
            <v>7.8399090570549385E-5</v>
          </cell>
        </row>
        <row r="1519">
          <cell r="H1519">
            <v>9.3784912095019705E-3</v>
          </cell>
          <cell r="I1519">
            <v>3.2339624860351618E-4</v>
          </cell>
        </row>
        <row r="1520">
          <cell r="H1520">
            <v>2.5695301934497559E-2</v>
          </cell>
          <cell r="I1520">
            <v>7.513246179677649E-5</v>
          </cell>
        </row>
        <row r="1521">
          <cell r="H1521">
            <v>2.2157542972501519E-2</v>
          </cell>
          <cell r="I1521">
            <v>6.2065946701684923E-5</v>
          </cell>
        </row>
        <row r="1522">
          <cell r="H1522">
            <v>8.8198976891868059E-4</v>
          </cell>
          <cell r="I1522">
            <v>9.7998863213186727E-5</v>
          </cell>
        </row>
        <row r="1523">
          <cell r="H1523">
            <v>7.4335404375975911E-2</v>
          </cell>
          <cell r="I1523">
            <v>7.4152473164644625E-4</v>
          </cell>
        </row>
        <row r="1524">
          <cell r="H1524">
            <v>5.7440400358022517E-2</v>
          </cell>
          <cell r="I1524">
            <v>5.128607174823439E-4</v>
          </cell>
        </row>
        <row r="1525">
          <cell r="H1525">
            <v>2.6557691930773602E-2</v>
          </cell>
          <cell r="I1525">
            <v>6.5332575475457815E-6</v>
          </cell>
        </row>
        <row r="1526">
          <cell r="H1526">
            <v>5.4147638554059442E-2</v>
          </cell>
          <cell r="I1526">
            <v>2.4173052925919393E-4</v>
          </cell>
        </row>
        <row r="1527">
          <cell r="H1527">
            <v>5.3311381587973581E-3</v>
          </cell>
          <cell r="I1527">
            <v>3.9199545285274692E-5</v>
          </cell>
        </row>
        <row r="1528">
          <cell r="H1528">
            <v>5.1220739172758928E-3</v>
          </cell>
          <cell r="I1528">
            <v>1.829312113312819E-4</v>
          </cell>
        </row>
        <row r="1529">
          <cell r="H1529">
            <v>1.9985234837942546E-2</v>
          </cell>
          <cell r="I1529">
            <v>6.2065946701684923E-5</v>
          </cell>
        </row>
        <row r="1530">
          <cell r="H1530">
            <v>0.12539281211004619</v>
          </cell>
          <cell r="I1530">
            <v>7.8072427693172094E-4</v>
          </cell>
        </row>
        <row r="1531">
          <cell r="H1531">
            <v>2.0197565708237785E-2</v>
          </cell>
          <cell r="I1531">
            <v>8.8198976891868056E-5</v>
          </cell>
        </row>
        <row r="1532">
          <cell r="H1532">
            <v>5.0665412281217541E-3</v>
          </cell>
          <cell r="I1532">
            <v>1.5353155236732586E-4</v>
          </cell>
        </row>
        <row r="1533">
          <cell r="H1533">
            <v>1.6271077922162768E-2</v>
          </cell>
          <cell r="I1533">
            <v>5.5532689154139147E-5</v>
          </cell>
        </row>
        <row r="1534">
          <cell r="H1534">
            <v>1.1570399116703579E-2</v>
          </cell>
          <cell r="I1534">
            <v>7.1865833023003595E-5</v>
          </cell>
        </row>
        <row r="1535">
          <cell r="H1535">
            <v>2.8354337756348693E-3</v>
          </cell>
          <cell r="I1535">
            <v>1.3066515095091563E-5</v>
          </cell>
        </row>
        <row r="1536">
          <cell r="H1536">
            <v>3.3972939247238067E-3</v>
          </cell>
          <cell r="I1536">
            <v>2.6133030190183126E-5</v>
          </cell>
        </row>
        <row r="1537">
          <cell r="H1537">
            <v>6.6230898388245363E-2</v>
          </cell>
          <cell r="I1537">
            <v>6.8599204249230705E-4</v>
          </cell>
        </row>
        <row r="1538">
          <cell r="H1538">
            <v>6.2719272456439508E-4</v>
          </cell>
          <cell r="I1538">
            <v>2.0906424152146501E-4</v>
          </cell>
        </row>
        <row r="1539">
          <cell r="H1539">
            <v>5.7286868805655186E-2</v>
          </cell>
          <cell r="I1539">
            <v>2.3193064293787526E-4</v>
          </cell>
        </row>
        <row r="1540">
          <cell r="H1540">
            <v>2.0086500329929508E-2</v>
          </cell>
          <cell r="I1540">
            <v>4.671279146495234E-4</v>
          </cell>
        </row>
        <row r="1541">
          <cell r="H1541">
            <v>0.1913395137949733</v>
          </cell>
          <cell r="I1541">
            <v>4.1322853988227069E-3</v>
          </cell>
        </row>
        <row r="1542">
          <cell r="H1542">
            <v>6.3927925102735478E-3</v>
          </cell>
          <cell r="I1542">
            <v>6.2065946701684923E-5</v>
          </cell>
        </row>
        <row r="1543">
          <cell r="H1543">
            <v>6.6965889862344264E-4</v>
          </cell>
          <cell r="I1543">
            <v>1.6333143868864455E-5</v>
          </cell>
        </row>
        <row r="1544">
          <cell r="H1544">
            <v>2.7175084769016679E-2</v>
          </cell>
          <cell r="I1544">
            <v>1.5353155236732586E-4</v>
          </cell>
        </row>
        <row r="1545">
          <cell r="H1545">
            <v>7.6831108759138397E-3</v>
          </cell>
          <cell r="I1545">
            <v>2.6133030190183126E-5</v>
          </cell>
        </row>
        <row r="1546">
          <cell r="H1546">
            <v>7.9705742080058534E-4</v>
          </cell>
          <cell r="I1546">
            <v>3.2666287737728907E-6</v>
          </cell>
        </row>
        <row r="1547">
          <cell r="H1547">
            <v>1.1723930669070905E-2</v>
          </cell>
          <cell r="I1547">
            <v>3.1686299105597042E-4</v>
          </cell>
        </row>
        <row r="1548">
          <cell r="H1548">
            <v>2.3781057473066646E-2</v>
          </cell>
          <cell r="I1548">
            <v>4.2466174059047583E-4</v>
          </cell>
        </row>
        <row r="1549">
          <cell r="H1549">
            <v>2.9154661805923052E-2</v>
          </cell>
          <cell r="I1549">
            <v>1.6659806746241744E-4</v>
          </cell>
        </row>
        <row r="1550">
          <cell r="H1550">
            <v>4.4066822158196298E-3</v>
          </cell>
          <cell r="I1550">
            <v>6.2065946701684923E-5</v>
          </cell>
        </row>
        <row r="1551">
          <cell r="H1551">
            <v>8.7545651137113482E-3</v>
          </cell>
          <cell r="I1551">
            <v>3.2666287737728909E-5</v>
          </cell>
        </row>
        <row r="1552">
          <cell r="H1552">
            <v>5.2684188863409177E-2</v>
          </cell>
          <cell r="I1552">
            <v>6.9905855758739868E-4</v>
          </cell>
        </row>
        <row r="1553">
          <cell r="H1553">
            <v>9.4536236712987456E-2</v>
          </cell>
          <cell r="I1553">
            <v>9.453623671298747E-3</v>
          </cell>
        </row>
        <row r="1554">
          <cell r="H1554">
            <v>2.5518903980713825E-2</v>
          </cell>
          <cell r="I1554">
            <v>2.7439681699692285E-4</v>
          </cell>
        </row>
        <row r="1555">
          <cell r="H1555">
            <v>2.2317607782416388E-2</v>
          </cell>
          <cell r="I1555">
            <v>1.6006480991487165E-4</v>
          </cell>
        </row>
        <row r="1556">
          <cell r="H1556">
            <v>2.8876998360152354E-3</v>
          </cell>
          <cell r="I1556">
            <v>1.3066515095091563E-5</v>
          </cell>
        </row>
        <row r="1557">
          <cell r="H1557">
            <v>3.5965582799239532E-2</v>
          </cell>
          <cell r="I1557">
            <v>9.7998863213186727E-5</v>
          </cell>
        </row>
        <row r="1558">
          <cell r="H1558">
            <v>6.7227220164246095E-3</v>
          </cell>
          <cell r="I1558">
            <v>1.6006480991487165E-4</v>
          </cell>
        </row>
        <row r="1559">
          <cell r="H1559">
            <v>7.3946675551896934E-2</v>
          </cell>
          <cell r="I1559">
            <v>1.496115978387984E-3</v>
          </cell>
        </row>
        <row r="1560">
          <cell r="H1560">
            <v>3.4299602124615355E-3</v>
          </cell>
          <cell r="I1560">
            <v>9.7998863213186727E-5</v>
          </cell>
        </row>
        <row r="1561">
          <cell r="H1561">
            <v>1.23511233936353E-2</v>
          </cell>
          <cell r="I1561">
            <v>6.2065946701684923E-5</v>
          </cell>
        </row>
        <row r="1562">
          <cell r="H1562">
            <v>3.5279590756747223E-3</v>
          </cell>
          <cell r="I1562">
            <v>2.6133030190183126E-5</v>
          </cell>
        </row>
        <row r="1563">
          <cell r="H1563">
            <v>0.25435604946982615</v>
          </cell>
          <cell r="I1563">
            <v>4.7366117219706916E-4</v>
          </cell>
        </row>
        <row r="1564">
          <cell r="H1564">
            <v>7.0559181513494447E-3</v>
          </cell>
          <cell r="I1564">
            <v>2.6133030190183126E-5</v>
          </cell>
        </row>
        <row r="1565">
          <cell r="H1565">
            <v>0.23453414607057224</v>
          </cell>
          <cell r="I1565">
            <v>2.0024434383227822E-3</v>
          </cell>
        </row>
        <row r="1566">
          <cell r="H1566">
            <v>1.4301300771577716E-2</v>
          </cell>
          <cell r="I1566">
            <v>7.1865833023003595E-5</v>
          </cell>
        </row>
        <row r="1567">
          <cell r="H1567">
            <v>3.9408609526796153E-2</v>
          </cell>
          <cell r="I1567">
            <v>1.6986469623619032E-4</v>
          </cell>
        </row>
        <row r="1568">
          <cell r="H1568">
            <v>1.6326610611316909E-2</v>
          </cell>
          <cell r="I1568">
            <v>4.5732802832820475E-5</v>
          </cell>
        </row>
        <row r="1569">
          <cell r="H1569">
            <v>0.12828051194606144</v>
          </cell>
          <cell r="I1569">
            <v>3.5932916511501799E-4</v>
          </cell>
        </row>
        <row r="1570">
          <cell r="H1570">
            <v>5.1743399776562589E-3</v>
          </cell>
          <cell r="I1570">
            <v>4.3119499813802159E-4</v>
          </cell>
        </row>
        <row r="1571">
          <cell r="H1571">
            <v>2.2735736265459321E-2</v>
          </cell>
          <cell r="I1571">
            <v>4.7366117219706916E-4</v>
          </cell>
        </row>
        <row r="1572">
          <cell r="H1572">
            <v>2.2546271796580492E-2</v>
          </cell>
          <cell r="I1572">
            <v>7.7745764815794806E-4</v>
          </cell>
        </row>
        <row r="1573">
          <cell r="H1573">
            <v>0.32928271365385497</v>
          </cell>
          <cell r="I1573">
            <v>2.9334326388480562E-3</v>
          </cell>
        </row>
        <row r="1574">
          <cell r="H1574">
            <v>4.7039454342329631E-3</v>
          </cell>
          <cell r="I1574">
            <v>3.9199545285274691E-4</v>
          </cell>
        </row>
        <row r="1575">
          <cell r="H1575">
            <v>2.4509515689618001E-2</v>
          </cell>
          <cell r="I1575">
            <v>1.3393177972468852E-4</v>
          </cell>
        </row>
        <row r="1576">
          <cell r="H1576">
            <v>0.12725805713987051</v>
          </cell>
          <cell r="I1576">
            <v>5.3246049012498119E-4</v>
          </cell>
        </row>
        <row r="1577">
          <cell r="H1577">
            <v>2.7142418481278952E-2</v>
          </cell>
          <cell r="I1577">
            <v>2.5153041558051257E-4</v>
          </cell>
        </row>
        <row r="1578">
          <cell r="H1578">
            <v>2.4695713529723057E-3</v>
          </cell>
          <cell r="I1578">
            <v>1.7639795378373611E-4</v>
          </cell>
        </row>
        <row r="1579">
          <cell r="H1579">
            <v>5.527135885223731E-3</v>
          </cell>
          <cell r="I1579">
            <v>1.1759863585582407E-4</v>
          </cell>
        </row>
        <row r="1580">
          <cell r="H1580">
            <v>3.2633621449991179E-3</v>
          </cell>
          <cell r="I1580">
            <v>8.8198976891868056E-5</v>
          </cell>
        </row>
        <row r="1581">
          <cell r="H1581">
            <v>0.19278336371298094</v>
          </cell>
          <cell r="I1581">
            <v>1.7901125680275442E-3</v>
          </cell>
        </row>
        <row r="1582">
          <cell r="H1582">
            <v>2.9873320136153087E-2</v>
          </cell>
          <cell r="I1582">
            <v>9.6365548826300284E-4</v>
          </cell>
        </row>
        <row r="1583">
          <cell r="H1583">
            <v>0.25995831781684664</v>
          </cell>
          <cell r="I1583">
            <v>3.0052984718710596E-4</v>
          </cell>
        </row>
        <row r="1584">
          <cell r="H1584">
            <v>0.13523843123419768</v>
          </cell>
          <cell r="I1584">
            <v>1.1400534420467389E-3</v>
          </cell>
        </row>
        <row r="1585">
          <cell r="H1585">
            <v>2.8723466807785029E-2</v>
          </cell>
          <cell r="I1585">
            <v>4.5079477078065894E-4</v>
          </cell>
        </row>
        <row r="1586">
          <cell r="H1586">
            <v>4.5961466846984572E-2</v>
          </cell>
          <cell r="I1586">
            <v>6.5659238352835112E-4</v>
          </cell>
        </row>
        <row r="1587">
          <cell r="H1587">
            <v>2.7103218935993677E-2</v>
          </cell>
          <cell r="I1587">
            <v>3.8546219530520115E-4</v>
          </cell>
        </row>
        <row r="1588">
          <cell r="H1588">
            <v>6.6965889862344264E-4</v>
          </cell>
          <cell r="I1588">
            <v>1.6333143868864455E-5</v>
          </cell>
        </row>
        <row r="1589">
          <cell r="H1589">
            <v>3.9722205889078351E-3</v>
          </cell>
          <cell r="I1589">
            <v>1.045321207607325E-4</v>
          </cell>
        </row>
        <row r="1590">
          <cell r="H1590">
            <v>2.2637737402246135E-3</v>
          </cell>
          <cell r="I1590">
            <v>2.9399658963956018E-5</v>
          </cell>
        </row>
        <row r="1591">
          <cell r="H1591">
            <v>3.5442922195435865E-3</v>
          </cell>
          <cell r="I1591">
            <v>1.1433200708205118E-4</v>
          </cell>
        </row>
        <row r="1592">
          <cell r="H1592">
            <v>3.2894951751893014E-3</v>
          </cell>
          <cell r="I1592">
            <v>1.7313132500996323E-4</v>
          </cell>
        </row>
        <row r="1593">
          <cell r="H1593">
            <v>6.8837668149716133E-2</v>
          </cell>
          <cell r="I1593">
            <v>1.2968516231878376E-3</v>
          </cell>
        </row>
        <row r="1594">
          <cell r="H1594">
            <v>7.9575076929107626E-3</v>
          </cell>
          <cell r="I1594">
            <v>6.6312564107589688E-4</v>
          </cell>
        </row>
        <row r="1595">
          <cell r="H1595">
            <v>1.0035083593030321E-2</v>
          </cell>
          <cell r="I1595">
            <v>1.5679818114109877E-4</v>
          </cell>
        </row>
        <row r="1596">
          <cell r="H1596">
            <v>1.1799063130867682E-2</v>
          </cell>
          <cell r="I1596">
            <v>1.3719840849846143E-4</v>
          </cell>
        </row>
        <row r="1597">
          <cell r="H1597">
            <v>4.2482507202916443E-2</v>
          </cell>
          <cell r="I1597">
            <v>1.469982948197801E-4</v>
          </cell>
        </row>
        <row r="1598">
          <cell r="H1598">
            <v>4.6255463436624136E-2</v>
          </cell>
          <cell r="I1598">
            <v>1.9273109765260057E-4</v>
          </cell>
        </row>
        <row r="1599">
          <cell r="H1599">
            <v>2.2788002325839687E-2</v>
          </cell>
          <cell r="I1599">
            <v>1.045321207607325E-4</v>
          </cell>
        </row>
        <row r="1600">
          <cell r="H1600">
            <v>1.6986469623619033E-3</v>
          </cell>
          <cell r="I1600">
            <v>3.2666287737728909E-5</v>
          </cell>
        </row>
        <row r="1601">
          <cell r="H1601">
            <v>9.7998863213186727E-5</v>
          </cell>
          <cell r="I1601">
            <v>3.2666287737728907E-6</v>
          </cell>
        </row>
        <row r="1602">
          <cell r="H1602">
            <v>8.7218988259736183E-4</v>
          </cell>
          <cell r="I1602">
            <v>3.2666287737728907E-6</v>
          </cell>
        </row>
        <row r="1603">
          <cell r="H1603">
            <v>0.17375198447698006</v>
          </cell>
          <cell r="I1603">
            <v>1.7639795378373611E-4</v>
          </cell>
        </row>
        <row r="1604">
          <cell r="H1604">
            <v>1.9756570823778446E-2</v>
          </cell>
          <cell r="I1604">
            <v>5.2266060380366252E-5</v>
          </cell>
        </row>
        <row r="1605">
          <cell r="H1605">
            <v>5.9387311107191153E-3</v>
          </cell>
          <cell r="I1605">
            <v>2.9399658963956018E-5</v>
          </cell>
        </row>
        <row r="1606">
          <cell r="H1606">
            <v>8.7999712536667912E-2</v>
          </cell>
          <cell r="I1606">
            <v>2.5806367312805839E-4</v>
          </cell>
        </row>
        <row r="1607">
          <cell r="H1607">
            <v>0.23385142065685371</v>
          </cell>
          <cell r="I1607">
            <v>1.4373166604600719E-4</v>
          </cell>
        </row>
        <row r="1608">
          <cell r="H1608">
            <v>0.13074355004148619</v>
          </cell>
          <cell r="I1608">
            <v>4.8999431606593362E-4</v>
          </cell>
        </row>
        <row r="1609">
          <cell r="H1609">
            <v>6.0243167845919654E-2</v>
          </cell>
          <cell r="I1609">
            <v>1.2903183656402918E-3</v>
          </cell>
        </row>
        <row r="1610">
          <cell r="H1610">
            <v>5.3964707342728157E-3</v>
          </cell>
          <cell r="I1610">
            <v>7.7092439061040229E-4</v>
          </cell>
        </row>
        <row r="1611">
          <cell r="H1611">
            <v>5.9263179213787785E-2</v>
          </cell>
          <cell r="I1611">
            <v>1.0126549198695963E-3</v>
          </cell>
        </row>
        <row r="1612">
          <cell r="H1612">
            <v>4.4024355984137252E-2</v>
          </cell>
          <cell r="I1612">
            <v>4.5406139955443182E-4</v>
          </cell>
        </row>
        <row r="1613">
          <cell r="H1613">
            <v>9.7018874581054852E-3</v>
          </cell>
          <cell r="I1613">
            <v>3.2666287737728909E-5</v>
          </cell>
        </row>
        <row r="1614">
          <cell r="H1614">
            <v>2.0991356500264596E-2</v>
          </cell>
          <cell r="I1614">
            <v>5.8799317927912035E-5</v>
          </cell>
        </row>
        <row r="1615">
          <cell r="H1615">
            <v>4.5523738591299011E-2</v>
          </cell>
          <cell r="I1615">
            <v>3.3972939247238064E-4</v>
          </cell>
        </row>
        <row r="1616">
          <cell r="H1616">
            <v>0.1270914590724081</v>
          </cell>
          <cell r="I1616">
            <v>3.201296198297433E-4</v>
          </cell>
        </row>
        <row r="1617">
          <cell r="H1617">
            <v>0.21862893057107205</v>
          </cell>
          <cell r="I1617">
            <v>2.8419670331824151E-3</v>
          </cell>
        </row>
        <row r="1618">
          <cell r="H1618">
            <v>1.0845207528925999E-2</v>
          </cell>
          <cell r="I1618">
            <v>6.9252530003985292E-4</v>
          </cell>
        </row>
        <row r="1619">
          <cell r="H1619">
            <v>2.3519727171164816E-2</v>
          </cell>
          <cell r="I1619">
            <v>2.6133030190183127E-4</v>
          </cell>
        </row>
        <row r="1620">
          <cell r="H1620">
            <v>2.8615668058250524E-3</v>
          </cell>
          <cell r="I1620">
            <v>1.3066515095091563E-5</v>
          </cell>
        </row>
        <row r="1621">
          <cell r="H1621">
            <v>6.1804616399783099E-3</v>
          </cell>
          <cell r="I1621">
            <v>7.1865833023003595E-5</v>
          </cell>
        </row>
        <row r="1622">
          <cell r="H1622">
            <v>2.1324552635189432E-2</v>
          </cell>
          <cell r="I1622">
            <v>1.6659806746241744E-4</v>
          </cell>
        </row>
        <row r="1623">
          <cell r="H1623">
            <v>7.3172484532512761E-4</v>
          </cell>
          <cell r="I1623">
            <v>2.2866401416410238E-5</v>
          </cell>
        </row>
        <row r="1624">
          <cell r="H1624">
            <v>3.1052573123485101E-2</v>
          </cell>
          <cell r="I1624">
            <v>3.1686299105597042E-4</v>
          </cell>
        </row>
        <row r="1625">
          <cell r="H1625">
            <v>2.5143241671729943E-2</v>
          </cell>
          <cell r="I1625">
            <v>1.4046503727223431E-4</v>
          </cell>
        </row>
        <row r="1626">
          <cell r="H1626">
            <v>1.4866427549440427E-2</v>
          </cell>
          <cell r="I1626">
            <v>1.2086526462959697E-4</v>
          </cell>
        </row>
        <row r="1627">
          <cell r="H1627">
            <v>5.7022271874979581E-2</v>
          </cell>
          <cell r="I1627">
            <v>7.513246179677649E-4</v>
          </cell>
        </row>
        <row r="1628">
          <cell r="H1628">
            <v>3.4939861364274835E-2</v>
          </cell>
          <cell r="I1628">
            <v>9.4405571562036544E-4</v>
          </cell>
        </row>
        <row r="1629">
          <cell r="H1629">
            <v>8.8806569843789818E-2</v>
          </cell>
          <cell r="I1629">
            <v>1.3262512821517938E-3</v>
          </cell>
        </row>
        <row r="1630">
          <cell r="H1630">
            <v>0.19241096803277083</v>
          </cell>
          <cell r="I1630">
            <v>2.8027674878971405E-3</v>
          </cell>
        </row>
        <row r="1631">
          <cell r="H1631">
            <v>3.266628773772891E-3</v>
          </cell>
          <cell r="I1631">
            <v>3.2666287737728909E-5</v>
          </cell>
        </row>
        <row r="1632">
          <cell r="H1632">
            <v>4.1028857398587512E-2</v>
          </cell>
          <cell r="I1632">
            <v>2.0514428699293756E-3</v>
          </cell>
        </row>
        <row r="1633">
          <cell r="H1633">
            <v>3.2663021108955137E-2</v>
          </cell>
          <cell r="I1633">
            <v>3.2339624860351618E-4</v>
          </cell>
        </row>
        <row r="1634">
          <cell r="H1634">
            <v>5.4330569765390718E-2</v>
          </cell>
          <cell r="I1634">
            <v>2.155974990690108E-4</v>
          </cell>
        </row>
        <row r="1635">
          <cell r="H1635">
            <v>2.0710426425720129E-3</v>
          </cell>
          <cell r="I1635">
            <v>6.5332575475457815E-6</v>
          </cell>
        </row>
        <row r="1636">
          <cell r="H1636">
            <v>1.2828051194606142E-2</v>
          </cell>
          <cell r="I1636">
            <v>3.5932916511501797E-5</v>
          </cell>
        </row>
        <row r="1637">
          <cell r="H1637">
            <v>2.0756159228552947E-2</v>
          </cell>
          <cell r="I1637">
            <v>1.1531199571418304E-3</v>
          </cell>
        </row>
        <row r="1638">
          <cell r="H1638">
            <v>1.8293121133128188E-3</v>
          </cell>
          <cell r="I1638">
            <v>2.6133030190183127E-4</v>
          </cell>
        </row>
        <row r="1639">
          <cell r="H1639">
            <v>9.2229996798703806E-2</v>
          </cell>
          <cell r="I1639">
            <v>8.0032404957435823E-4</v>
          </cell>
        </row>
        <row r="1640">
          <cell r="H1640">
            <v>2.6786355944937704E-4</v>
          </cell>
          <cell r="I1640">
            <v>3.2666287737728907E-6</v>
          </cell>
        </row>
        <row r="1641">
          <cell r="H1641">
            <v>5.0227684025531967E-2</v>
          </cell>
          <cell r="I1641">
            <v>4.8999431606593362E-4</v>
          </cell>
        </row>
        <row r="1642">
          <cell r="H1642">
            <v>3.2339624860351618E-4</v>
          </cell>
          <cell r="I1642">
            <v>2.9399658963956018E-5</v>
          </cell>
        </row>
        <row r="1643">
          <cell r="H1643">
            <v>7.8634287842261036E-2</v>
          </cell>
          <cell r="I1643">
            <v>8.6892325382358895E-4</v>
          </cell>
        </row>
        <row r="1644">
          <cell r="H1644">
            <v>2.0187765821916468E-3</v>
          </cell>
          <cell r="I1644">
            <v>6.7292552739721553E-4</v>
          </cell>
        </row>
        <row r="1645">
          <cell r="H1645">
            <v>2.6165696477920856E-3</v>
          </cell>
          <cell r="I1645">
            <v>9.7998863213186731E-6</v>
          </cell>
        </row>
        <row r="1646">
          <cell r="H1646">
            <v>1.2805184793189732E-3</v>
          </cell>
          <cell r="I1646">
            <v>2.2866401416410238E-5</v>
          </cell>
        </row>
        <row r="1647">
          <cell r="H1647">
            <v>1.4523431528194273E-2</v>
          </cell>
          <cell r="I1647">
            <v>2.5479704435428551E-4</v>
          </cell>
        </row>
        <row r="1648">
          <cell r="H1648">
            <v>1.4252301339971123E-2</v>
          </cell>
          <cell r="I1648">
            <v>1.3393177972468852E-4</v>
          </cell>
        </row>
        <row r="1649">
          <cell r="H1649">
            <v>6.8416273037899433E-2</v>
          </cell>
          <cell r="I1649">
            <v>9.773753291128489E-3</v>
          </cell>
        </row>
        <row r="1650">
          <cell r="H1650">
            <v>3.3825940952418282E-2</v>
          </cell>
          <cell r="I1650">
            <v>1.7803126817062256E-3</v>
          </cell>
        </row>
        <row r="1651">
          <cell r="H1651">
            <v>3.6060315033678944E-2</v>
          </cell>
          <cell r="I1651">
            <v>1.8979113175620495E-3</v>
          </cell>
        </row>
        <row r="1652">
          <cell r="H1652">
            <v>5.5176626617797903E-2</v>
          </cell>
          <cell r="I1652">
            <v>6.59859012302124E-4</v>
          </cell>
        </row>
        <row r="1653">
          <cell r="H1653">
            <v>7.2032431090466018E-2</v>
          </cell>
          <cell r="I1653">
            <v>1.1727197297844679E-3</v>
          </cell>
        </row>
        <row r="1654">
          <cell r="H1654">
            <v>0.10851414123596166</v>
          </cell>
          <cell r="I1654">
            <v>1.1073871543090101E-3</v>
          </cell>
        </row>
        <row r="1655">
          <cell r="H1655">
            <v>7.9999738669698103E-2</v>
          </cell>
          <cell r="I1655">
            <v>1.2903183656402918E-3</v>
          </cell>
        </row>
        <row r="1656">
          <cell r="H1656">
            <v>5.4359969424354677E-2</v>
          </cell>
          <cell r="I1656">
            <v>1.4993826071617569E-3</v>
          </cell>
        </row>
        <row r="1657">
          <cell r="H1657">
            <v>1.1923195024271052E-3</v>
          </cell>
          <cell r="I1657">
            <v>1.6333143868864455E-5</v>
          </cell>
        </row>
        <row r="1658">
          <cell r="H1658">
            <v>3.8043158699359085E-2</v>
          </cell>
          <cell r="I1658">
            <v>3.3972939247238064E-4</v>
          </cell>
        </row>
        <row r="1659">
          <cell r="H1659">
            <v>8.2946237823641245E-2</v>
          </cell>
          <cell r="I1659">
            <v>8.2645707976454139E-4</v>
          </cell>
        </row>
        <row r="1660">
          <cell r="H1660">
            <v>4.2230976787335936E-2</v>
          </cell>
          <cell r="I1660">
            <v>1.319718024604248E-3</v>
          </cell>
        </row>
        <row r="1661">
          <cell r="H1661">
            <v>5.9517976258142069E-3</v>
          </cell>
          <cell r="I1661">
            <v>5.9517976258142069E-3</v>
          </cell>
        </row>
        <row r="1662">
          <cell r="H1662">
            <v>8.9178965523999919E-3</v>
          </cell>
          <cell r="I1662">
            <v>2.5479704435428551E-4</v>
          </cell>
        </row>
        <row r="1663">
          <cell r="H1663">
            <v>2.1559749906901078E-3</v>
          </cell>
          <cell r="I1663">
            <v>1.077987495345054E-4</v>
          </cell>
        </row>
        <row r="1664">
          <cell r="H1664">
            <v>1.1661864722369221E-3</v>
          </cell>
          <cell r="I1664">
            <v>6.8599204249230713E-5</v>
          </cell>
        </row>
        <row r="1665">
          <cell r="H1665">
            <v>4.0911258762731682E-2</v>
          </cell>
          <cell r="I1665">
            <v>1.319718024604248E-3</v>
          </cell>
        </row>
        <row r="1666">
          <cell r="H1666">
            <v>4.7313851159326549E-2</v>
          </cell>
          <cell r="I1666">
            <v>2.2213075661655659E-4</v>
          </cell>
        </row>
        <row r="1667">
          <cell r="H1667">
            <v>1.0649209802499624E-2</v>
          </cell>
          <cell r="I1667">
            <v>3.2666287737728909E-5</v>
          </cell>
        </row>
        <row r="1668">
          <cell r="H1668">
            <v>9.8652188967941301E-4</v>
          </cell>
          <cell r="I1668">
            <v>3.2666287737728907E-6</v>
          </cell>
        </row>
        <row r="1669">
          <cell r="H1669">
            <v>0.39144012596120553</v>
          </cell>
          <cell r="I1669">
            <v>2.3683058609853458E-3</v>
          </cell>
        </row>
        <row r="1670">
          <cell r="H1670">
            <v>1.8162455982177274E-2</v>
          </cell>
          <cell r="I1670">
            <v>9.0812279910886364E-4</v>
          </cell>
        </row>
        <row r="1671">
          <cell r="H1671">
            <v>9.425530663844299E-2</v>
          </cell>
          <cell r="I1671">
            <v>3.6912905143633669E-3</v>
          </cell>
        </row>
        <row r="1672">
          <cell r="H1672">
            <v>1.1394001162919843E-2</v>
          </cell>
          <cell r="I1672">
            <v>3.5606253634124511E-4</v>
          </cell>
        </row>
        <row r="1673">
          <cell r="H1673">
            <v>1.5372755009375225E-2</v>
          </cell>
          <cell r="I1673">
            <v>4.246617405904758E-5</v>
          </cell>
        </row>
        <row r="1674">
          <cell r="H1674">
            <v>1.9354775484604379E-2</v>
          </cell>
          <cell r="I1674">
            <v>8.1665719344322266E-5</v>
          </cell>
        </row>
        <row r="1675">
          <cell r="H1675">
            <v>2.2755336038101957E-2</v>
          </cell>
          <cell r="I1675">
            <v>8.8198976891868056E-5</v>
          </cell>
        </row>
        <row r="1676">
          <cell r="H1676">
            <v>4.5089276964387213E-2</v>
          </cell>
          <cell r="I1676">
            <v>1.4046503727223431E-4</v>
          </cell>
        </row>
        <row r="1677">
          <cell r="H1677">
            <v>3.6867172340800849E-2</v>
          </cell>
          <cell r="I1677">
            <v>1.8619784010505478E-4</v>
          </cell>
        </row>
        <row r="1678">
          <cell r="H1678">
            <v>7.3499147409890045E-3</v>
          </cell>
          <cell r="I1678">
            <v>2.9399658963956018E-5</v>
          </cell>
        </row>
        <row r="1679">
          <cell r="H1679">
            <v>5.4193371356892263E-2</v>
          </cell>
          <cell r="I1679">
            <v>3.4299602124615353E-4</v>
          </cell>
        </row>
        <row r="1680">
          <cell r="H1680">
            <v>2.273573626545932E-3</v>
          </cell>
          <cell r="I1680">
            <v>2.841967033182415E-4</v>
          </cell>
        </row>
        <row r="1681">
          <cell r="H1681">
            <v>4.4716881284177105E-2</v>
          </cell>
          <cell r="I1681">
            <v>1.2739852217714276E-4</v>
          </cell>
        </row>
        <row r="1682">
          <cell r="H1682">
            <v>0.83643989729719137</v>
          </cell>
          <cell r="I1682">
            <v>3.9166878997536963E-3</v>
          </cell>
        </row>
        <row r="1683">
          <cell r="H1683">
            <v>1.2641853354501088E-2</v>
          </cell>
          <cell r="I1683">
            <v>9.7998863213186727E-5</v>
          </cell>
        </row>
        <row r="1684">
          <cell r="H1684">
            <v>6.7227220164246095E-3</v>
          </cell>
          <cell r="I1684">
            <v>4.5732802832820475E-5</v>
          </cell>
        </row>
        <row r="1685">
          <cell r="H1685">
            <v>5.455270052200728E-3</v>
          </cell>
          <cell r="I1685">
            <v>3.2666287737728909E-5</v>
          </cell>
        </row>
        <row r="1686">
          <cell r="H1686">
            <v>3.9503341761235572E-2</v>
          </cell>
          <cell r="I1686">
            <v>9.4732234439413832E-5</v>
          </cell>
        </row>
        <row r="1687">
          <cell r="H1687">
            <v>0.1491183368939587</v>
          </cell>
          <cell r="I1687">
            <v>2.5969698751494483E-3</v>
          </cell>
        </row>
        <row r="1688">
          <cell r="H1688">
            <v>9.5215695497932226E-2</v>
          </cell>
          <cell r="I1688">
            <v>3.4005605534975793E-3</v>
          </cell>
        </row>
        <row r="1689">
          <cell r="H1689">
            <v>5.0796077432168456E-3</v>
          </cell>
          <cell r="I1689">
            <v>1.6333143868864455E-5</v>
          </cell>
        </row>
        <row r="1690">
          <cell r="H1690">
            <v>3.5671586209599969E-3</v>
          </cell>
          <cell r="I1690">
            <v>3.9199545285274692E-5</v>
          </cell>
        </row>
        <row r="1691">
          <cell r="H1691">
            <v>4.7039454342329631E-3</v>
          </cell>
          <cell r="I1691">
            <v>3.9199545285274691E-4</v>
          </cell>
        </row>
        <row r="1692">
          <cell r="H1692">
            <v>7.7745764815794806E-4</v>
          </cell>
          <cell r="I1692">
            <v>2.2866401416410238E-5</v>
          </cell>
        </row>
        <row r="1693">
          <cell r="H1693">
            <v>5.8995315654338408E-3</v>
          </cell>
          <cell r="I1693">
            <v>1.9599772642637346E-5</v>
          </cell>
        </row>
        <row r="1694">
          <cell r="H1694">
            <v>3.0869641912153818E-3</v>
          </cell>
          <cell r="I1694">
            <v>8.8198976891868056E-5</v>
          </cell>
        </row>
        <row r="1695">
          <cell r="H1695">
            <v>0.29028896598132797</v>
          </cell>
          <cell r="I1695">
            <v>2.1396418468212436E-3</v>
          </cell>
        </row>
        <row r="1696">
          <cell r="H1696">
            <v>0.16921137048143575</v>
          </cell>
          <cell r="I1696">
            <v>9.146560566564094E-4</v>
          </cell>
        </row>
        <row r="1697">
          <cell r="H1697">
            <v>9.2295329374179266E-2</v>
          </cell>
          <cell r="I1697">
            <v>2.8648334345988255E-3</v>
          </cell>
        </row>
        <row r="1698">
          <cell r="H1698">
            <v>1.9420108060079835E-2</v>
          </cell>
          <cell r="I1698">
            <v>4.7366117219706916E-4</v>
          </cell>
        </row>
        <row r="1699">
          <cell r="H1699">
            <v>1.839765325388892E-2</v>
          </cell>
          <cell r="I1699">
            <v>5.7492666418402876E-4</v>
          </cell>
        </row>
        <row r="1700">
          <cell r="H1700">
            <v>5.1429803414280398E-2</v>
          </cell>
          <cell r="I1700">
            <v>4.1812848304293002E-4</v>
          </cell>
        </row>
        <row r="1701">
          <cell r="H1701">
            <v>1.0675342832689807E-2</v>
          </cell>
          <cell r="I1701">
            <v>5.6839340663648299E-4</v>
          </cell>
        </row>
        <row r="1702">
          <cell r="H1702">
            <v>0.27733678289331842</v>
          </cell>
          <cell r="I1702">
            <v>1.6333143868864455E-3</v>
          </cell>
        </row>
        <row r="1703">
          <cell r="H1703">
            <v>3.8337155288998649E-2</v>
          </cell>
          <cell r="I1703">
            <v>7.3825810287267337E-4</v>
          </cell>
        </row>
        <row r="1704">
          <cell r="H1704">
            <v>5.1939397502988966E-3</v>
          </cell>
          <cell r="I1704">
            <v>1.7313132500996323E-4</v>
          </cell>
        </row>
        <row r="1705">
          <cell r="H1705">
            <v>7.2192495900380885E-4</v>
          </cell>
          <cell r="I1705">
            <v>5.5532689154139147E-5</v>
          </cell>
        </row>
        <row r="1706">
          <cell r="H1706">
            <v>1.4046503727223431E-3</v>
          </cell>
          <cell r="I1706">
            <v>3.2666287737728909E-5</v>
          </cell>
        </row>
        <row r="1707">
          <cell r="H1707">
            <v>0.2300947975670149</v>
          </cell>
          <cell r="I1707">
            <v>2.9628322978120119E-3</v>
          </cell>
        </row>
        <row r="1708">
          <cell r="H1708">
            <v>3.3156282053794844E-3</v>
          </cell>
          <cell r="I1708">
            <v>4.7366117219706916E-4</v>
          </cell>
        </row>
        <row r="1709">
          <cell r="H1709">
            <v>2.6590358218511333E-3</v>
          </cell>
          <cell r="I1709">
            <v>2.4173052925919393E-4</v>
          </cell>
        </row>
        <row r="1710">
          <cell r="H1710">
            <v>0.11010498944878906</v>
          </cell>
          <cell r="I1710">
            <v>2.2213075661655659E-3</v>
          </cell>
        </row>
        <row r="1711">
          <cell r="H1711">
            <v>1.3981171151747972E-2</v>
          </cell>
          <cell r="I1711">
            <v>1.3066515095091564E-4</v>
          </cell>
        </row>
        <row r="1712">
          <cell r="H1712">
            <v>3.9892070585314542E-2</v>
          </cell>
          <cell r="I1712">
            <v>4.1812848304293002E-4</v>
          </cell>
        </row>
        <row r="1713">
          <cell r="H1713">
            <v>6.9196997314831143E-2</v>
          </cell>
          <cell r="I1713">
            <v>8.3952359485963291E-4</v>
          </cell>
        </row>
        <row r="1714">
          <cell r="H1714">
            <v>6.4483251994276866E-3</v>
          </cell>
          <cell r="I1714">
            <v>2.2866401416410238E-5</v>
          </cell>
        </row>
        <row r="1715">
          <cell r="H1715">
            <v>2.0645093850244671E-3</v>
          </cell>
          <cell r="I1715">
            <v>6.5332575475457815E-6</v>
          </cell>
        </row>
        <row r="1716">
          <cell r="H1716">
            <v>9.5241828528122408E-2</v>
          </cell>
          <cell r="I1716">
            <v>1.620247871791354E-3</v>
          </cell>
        </row>
        <row r="1717">
          <cell r="H1717">
            <v>2.1755747633327452E-2</v>
          </cell>
          <cell r="I1717">
            <v>5.8799317927912035E-5</v>
          </cell>
        </row>
        <row r="1718">
          <cell r="H1718">
            <v>8.1012393589567688E-2</v>
          </cell>
          <cell r="I1718">
            <v>8.1012393589567698E-4</v>
          </cell>
        </row>
        <row r="1719">
          <cell r="H1719">
            <v>7.0882577762097956E-2</v>
          </cell>
          <cell r="I1719">
            <v>3.8546219530520115E-4</v>
          </cell>
        </row>
        <row r="1720">
          <cell r="H1720">
            <v>1.6307010838674273E-2</v>
          </cell>
          <cell r="I1720">
            <v>4.1812848304293002E-4</v>
          </cell>
        </row>
        <row r="1721">
          <cell r="H1721">
            <v>1.6274344550936543E-2</v>
          </cell>
          <cell r="I1721">
            <v>3.8872882407897403E-4</v>
          </cell>
        </row>
        <row r="1722">
          <cell r="H1722">
            <v>3.3450278643434401E-3</v>
          </cell>
          <cell r="I1722">
            <v>4.1812848304293002E-4</v>
          </cell>
        </row>
        <row r="1723">
          <cell r="H1723">
            <v>3.6318378706807E-2</v>
          </cell>
          <cell r="I1723">
            <v>1.6659806746241744E-4</v>
          </cell>
        </row>
        <row r="1724">
          <cell r="H1724">
            <v>2.5545037010904006E-3</v>
          </cell>
          <cell r="I1724">
            <v>1.1106537830827829E-4</v>
          </cell>
        </row>
        <row r="1725">
          <cell r="H1725">
            <v>2.0383763548342841E-3</v>
          </cell>
          <cell r="I1725">
            <v>5.2266060380366252E-5</v>
          </cell>
        </row>
        <row r="1726">
          <cell r="H1726">
            <v>3.4325735154805539E-2</v>
          </cell>
          <cell r="I1726">
            <v>1.2086526462959697E-4</v>
          </cell>
        </row>
        <row r="1727">
          <cell r="H1727">
            <v>4.9832421943905449E-2</v>
          </cell>
          <cell r="I1727">
            <v>1.8456452571816834E-3</v>
          </cell>
        </row>
        <row r="1728">
          <cell r="H1728">
            <v>1.6561807883028557E-3</v>
          </cell>
          <cell r="I1728">
            <v>9.7998863213186731E-6</v>
          </cell>
        </row>
        <row r="1729">
          <cell r="H1729">
            <v>3.0941507745176823E-2</v>
          </cell>
          <cell r="I1729">
            <v>3.9852871040029267E-4</v>
          </cell>
        </row>
        <row r="1730">
          <cell r="H1730">
            <v>1.0087349653410687E-2</v>
          </cell>
          <cell r="I1730">
            <v>1.2609187066763359E-3</v>
          </cell>
        </row>
        <row r="1731">
          <cell r="H1731">
            <v>2.8893331504021218E-2</v>
          </cell>
          <cell r="I1731">
            <v>4.7366117219706916E-4</v>
          </cell>
        </row>
        <row r="1732">
          <cell r="H1732">
            <v>1.0564277454381529E-2</v>
          </cell>
          <cell r="I1732">
            <v>1.5091824934830756E-3</v>
          </cell>
        </row>
        <row r="1733">
          <cell r="H1733">
            <v>1.7241266667973317E-2</v>
          </cell>
          <cell r="I1733">
            <v>2.4630380954247595E-3</v>
          </cell>
        </row>
        <row r="1734">
          <cell r="H1734">
            <v>4.2038245689683333E-2</v>
          </cell>
          <cell r="I1734">
            <v>2.4728379817460784E-3</v>
          </cell>
        </row>
        <row r="1735">
          <cell r="H1735">
            <v>3.2339624860351621E-2</v>
          </cell>
          <cell r="I1735">
            <v>8.9832291278754499E-4</v>
          </cell>
        </row>
        <row r="1736">
          <cell r="H1736">
            <v>0.14013510776608323</v>
          </cell>
          <cell r="I1736">
            <v>2.0089766958703279E-3</v>
          </cell>
        </row>
        <row r="1737">
          <cell r="H1737">
            <v>9.7018874581054852E-3</v>
          </cell>
          <cell r="I1737">
            <v>1.9599772642637346E-5</v>
          </cell>
        </row>
        <row r="1738">
          <cell r="H1738">
            <v>0.32238359368364661</v>
          </cell>
          <cell r="I1738">
            <v>4.1812848304293004E-3</v>
          </cell>
        </row>
        <row r="1739">
          <cell r="H1739">
            <v>5.4761764763528745E-2</v>
          </cell>
          <cell r="I1739">
            <v>4.1486185426915713E-4</v>
          </cell>
        </row>
        <row r="1740">
          <cell r="H1740">
            <v>4.1943513455243919E-3</v>
          </cell>
          <cell r="I1740">
            <v>3.9199545285274692E-5</v>
          </cell>
        </row>
        <row r="1741">
          <cell r="H1741">
            <v>1.9403774916210972E-3</v>
          </cell>
          <cell r="I1741">
            <v>2.9399658963956018E-5</v>
          </cell>
        </row>
        <row r="1742">
          <cell r="H1742">
            <v>6.647589554627833E-3</v>
          </cell>
          <cell r="I1742">
            <v>1.6333143868864455E-5</v>
          </cell>
        </row>
        <row r="1743">
          <cell r="H1743">
            <v>7.2189229271607119E-2</v>
          </cell>
          <cell r="I1743">
            <v>2.0579761274769213E-4</v>
          </cell>
        </row>
        <row r="1744">
          <cell r="H1744">
            <v>3.4208136518949717E-2</v>
          </cell>
          <cell r="I1744">
            <v>5.0306083116102515E-4</v>
          </cell>
        </row>
        <row r="1745">
          <cell r="H1745">
            <v>2.8746333209201438E-4</v>
          </cell>
          <cell r="I1745">
            <v>6.5332575475457815E-6</v>
          </cell>
        </row>
        <row r="1746">
          <cell r="H1746">
            <v>1.79664582557509E-3</v>
          </cell>
          <cell r="I1746">
            <v>8.1665719344322266E-5</v>
          </cell>
        </row>
        <row r="1747">
          <cell r="H1747">
            <v>7.4087140589169168E-3</v>
          </cell>
          <cell r="I1747">
            <v>1.0583877227024166E-3</v>
          </cell>
        </row>
        <row r="1748">
          <cell r="H1748">
            <v>1.7509130227422694E-3</v>
          </cell>
          <cell r="I1748">
            <v>3.2666287737728906E-4</v>
          </cell>
        </row>
        <row r="1749">
          <cell r="H1749">
            <v>1.2935849944140647E-3</v>
          </cell>
          <cell r="I1749">
            <v>3.9199545285274692E-5</v>
          </cell>
        </row>
        <row r="1750">
          <cell r="H1750">
            <v>5.1312204778424568E-2</v>
          </cell>
          <cell r="I1750">
            <v>5.0306083116102515E-4</v>
          </cell>
        </row>
        <row r="1751">
          <cell r="H1751">
            <v>6.8448939325637156E-2</v>
          </cell>
          <cell r="I1751">
            <v>1.1302535557254202E-3</v>
          </cell>
        </row>
        <row r="1752">
          <cell r="H1752">
            <v>5.4506967719174459E-2</v>
          </cell>
          <cell r="I1752">
            <v>7.0885844390871733E-4</v>
          </cell>
        </row>
        <row r="1753">
          <cell r="H1753">
            <v>1.2638586725727315E-2</v>
          </cell>
          <cell r="I1753">
            <v>1.7313132500996323E-4</v>
          </cell>
        </row>
        <row r="1754">
          <cell r="H1754">
            <v>8.5651006448325198E-2</v>
          </cell>
          <cell r="I1754">
            <v>1.5026492359355298E-3</v>
          </cell>
        </row>
        <row r="1755">
          <cell r="H1755">
            <v>1.0253947720873105E-2</v>
          </cell>
          <cell r="I1755">
            <v>2.3846390048542105E-4</v>
          </cell>
        </row>
        <row r="1756">
          <cell r="H1756">
            <v>8.017286999470806E-2</v>
          </cell>
          <cell r="I1756">
            <v>1.4993826071617569E-3</v>
          </cell>
        </row>
        <row r="1757">
          <cell r="H1757">
            <v>2.1559749906901078E-3</v>
          </cell>
          <cell r="I1757">
            <v>6.5332575475457818E-5</v>
          </cell>
        </row>
        <row r="1758">
          <cell r="H1758">
            <v>1.7767193900550753E-2</v>
          </cell>
          <cell r="I1758">
            <v>2.2866401416410238E-5</v>
          </cell>
        </row>
        <row r="1759">
          <cell r="H1759">
            <v>8.7388852955972374E-2</v>
          </cell>
          <cell r="I1759">
            <v>8.3625696608586003E-4</v>
          </cell>
        </row>
        <row r="1760">
          <cell r="H1760">
            <v>0.10190248459784534</v>
          </cell>
          <cell r="I1760">
            <v>3.6684241129469565E-3</v>
          </cell>
        </row>
        <row r="1761">
          <cell r="H1761">
            <v>0.14354873483467592</v>
          </cell>
          <cell r="I1761">
            <v>1.8195122269915002E-3</v>
          </cell>
        </row>
        <row r="1762">
          <cell r="H1762">
            <v>0.21868119663145241</v>
          </cell>
          <cell r="I1762">
            <v>4.1812848304293002E-4</v>
          </cell>
        </row>
        <row r="1763">
          <cell r="H1763">
            <v>1.8750449161456392E-2</v>
          </cell>
          <cell r="I1763">
            <v>9.1465605665640951E-5</v>
          </cell>
        </row>
        <row r="1764">
          <cell r="H1764">
            <v>0.32875678642127754</v>
          </cell>
          <cell r="I1764">
            <v>4.769278009708421E-4</v>
          </cell>
        </row>
        <row r="1765">
          <cell r="H1765">
            <v>1.6529141595290828E-3</v>
          </cell>
          <cell r="I1765">
            <v>7.513246179677649E-5</v>
          </cell>
        </row>
        <row r="1766">
          <cell r="H1766">
            <v>2.1393151839438664E-2</v>
          </cell>
          <cell r="I1766">
            <v>1.2086526462959697E-4</v>
          </cell>
        </row>
        <row r="1767">
          <cell r="H1767">
            <v>2.4032587888647157E-2</v>
          </cell>
          <cell r="I1767">
            <v>9.6365548826300284E-4</v>
          </cell>
        </row>
        <row r="1768">
          <cell r="H1768">
            <v>5.2524124053494312E-2</v>
          </cell>
          <cell r="I1768">
            <v>9.5058897316791121E-4</v>
          </cell>
        </row>
        <row r="1769">
          <cell r="H1769">
            <v>1.4405832892338448E-3</v>
          </cell>
          <cell r="I1769">
            <v>2.9399658963956018E-5</v>
          </cell>
        </row>
        <row r="1770">
          <cell r="H1770">
            <v>5.6447345210795556E-3</v>
          </cell>
          <cell r="I1770">
            <v>7.8399090570549385E-5</v>
          </cell>
        </row>
        <row r="1771">
          <cell r="H1771">
            <v>5.0244017169400836E-2</v>
          </cell>
          <cell r="I1771">
            <v>2.9399658963956018E-5</v>
          </cell>
        </row>
        <row r="1772">
          <cell r="H1772">
            <v>1.4020370697033248E-2</v>
          </cell>
          <cell r="I1772">
            <v>9.4732234439413832E-5</v>
          </cell>
        </row>
        <row r="1773">
          <cell r="H1773">
            <v>1.5679818114109876E-2</v>
          </cell>
          <cell r="I1773">
            <v>5.2266060380366252E-5</v>
          </cell>
        </row>
        <row r="1774">
          <cell r="H1774">
            <v>8.810097802865487E-3</v>
          </cell>
          <cell r="I1774">
            <v>2.841967033182415E-4</v>
          </cell>
        </row>
        <row r="1775">
          <cell r="H1775">
            <v>0.15196683718468865</v>
          </cell>
          <cell r="I1775">
            <v>1.7313132500996323E-4</v>
          </cell>
        </row>
        <row r="1776">
          <cell r="H1776">
            <v>1.1433200708205118E-4</v>
          </cell>
          <cell r="I1776">
            <v>1.1433200708205118E-4</v>
          </cell>
        </row>
        <row r="1777">
          <cell r="H1777">
            <v>4.4687481625213148E-3</v>
          </cell>
          <cell r="I1777">
            <v>3.9199545285274692E-5</v>
          </cell>
        </row>
        <row r="1778">
          <cell r="H1778">
            <v>1.7378465076471779E-3</v>
          </cell>
          <cell r="I1778">
            <v>6.5332575475457815E-6</v>
          </cell>
        </row>
        <row r="1779">
          <cell r="H1779">
            <v>6.9187197428509831E-2</v>
          </cell>
          <cell r="I1779">
            <v>2.6329027916609502E-3</v>
          </cell>
        </row>
        <row r="1780">
          <cell r="H1780">
            <v>6.5071245173555989E-3</v>
          </cell>
          <cell r="I1780">
            <v>2.7113018822314997E-4</v>
          </cell>
        </row>
        <row r="1781">
          <cell r="H1781">
            <v>0.44962858430842201</v>
          </cell>
          <cell r="I1781">
            <v>1.9044445751095953E-3</v>
          </cell>
        </row>
        <row r="1782">
          <cell r="H1782">
            <v>0.83261140837432956</v>
          </cell>
          <cell r="I1782">
            <v>8.0849062150879052E-3</v>
          </cell>
        </row>
        <row r="1783">
          <cell r="H1783">
            <v>7.818349307148037E-2</v>
          </cell>
          <cell r="I1783">
            <v>1.0061216623220503E-3</v>
          </cell>
        </row>
        <row r="1784">
          <cell r="H1784">
            <v>5.0469414554791162E-2</v>
          </cell>
          <cell r="I1784">
            <v>8.4115690924651942E-3</v>
          </cell>
        </row>
        <row r="1785">
          <cell r="H1785">
            <v>9.1792268543018238E-2</v>
          </cell>
          <cell r="I1785">
            <v>3.6716907417207296E-3</v>
          </cell>
        </row>
        <row r="1786">
          <cell r="H1786">
            <v>8.6238999627604312E-3</v>
          </cell>
          <cell r="I1786">
            <v>1.5679818114109877E-4</v>
          </cell>
        </row>
        <row r="1787">
          <cell r="H1787">
            <v>1.3484643578134494E-2</v>
          </cell>
          <cell r="I1787">
            <v>5.2266060380366252E-5</v>
          </cell>
        </row>
        <row r="1788">
          <cell r="H1788">
            <v>3.8807549832421944E-3</v>
          </cell>
          <cell r="I1788">
            <v>1.3066515095091563E-5</v>
          </cell>
        </row>
        <row r="1789">
          <cell r="H1789">
            <v>1.5026492359355298E-4</v>
          </cell>
          <cell r="I1789">
            <v>3.2666287737728907E-6</v>
          </cell>
        </row>
        <row r="1790">
          <cell r="H1790">
            <v>4.246617405904758E-3</v>
          </cell>
          <cell r="I1790">
            <v>8.1665719344322266E-5</v>
          </cell>
        </row>
        <row r="1791">
          <cell r="H1791">
            <v>3.9918203615504728E-3</v>
          </cell>
          <cell r="I1791">
            <v>1.5353155236732586E-4</v>
          </cell>
        </row>
        <row r="1792">
          <cell r="H1792">
            <v>2.0253098397391922E-2</v>
          </cell>
          <cell r="I1792">
            <v>3.0379647596087884E-4</v>
          </cell>
        </row>
        <row r="1793">
          <cell r="H1793">
            <v>2.6067697614707667E-3</v>
          </cell>
          <cell r="I1793">
            <v>6.8599204249230713E-5</v>
          </cell>
        </row>
        <row r="1794">
          <cell r="H1794">
            <v>4.9077830697163913E-2</v>
          </cell>
          <cell r="I1794">
            <v>2.0449096123818298E-3</v>
          </cell>
        </row>
        <row r="1795">
          <cell r="H1795">
            <v>0.26938907508672899</v>
          </cell>
          <cell r="I1795">
            <v>5.8537987626010209E-3</v>
          </cell>
        </row>
        <row r="1796">
          <cell r="H1796">
            <v>0.27998275220007446</v>
          </cell>
          <cell r="I1796">
            <v>9.3327584066691498E-3</v>
          </cell>
        </row>
        <row r="1797">
          <cell r="H1797">
            <v>1.6790471897192658E-3</v>
          </cell>
          <cell r="I1797">
            <v>6.5332575475457815E-6</v>
          </cell>
        </row>
        <row r="1798">
          <cell r="H1798">
            <v>1.566021834146724E-2</v>
          </cell>
          <cell r="I1798">
            <v>5.5532689154139147E-5</v>
          </cell>
        </row>
        <row r="1799">
          <cell r="H1799">
            <v>5.5663354305090064E-3</v>
          </cell>
          <cell r="I1799">
            <v>6.957919288136258E-4</v>
          </cell>
        </row>
        <row r="1800">
          <cell r="H1800">
            <v>2.0321697601641153E-2</v>
          </cell>
          <cell r="I1800">
            <v>6.239260957906222E-4</v>
          </cell>
        </row>
        <row r="1801">
          <cell r="H1801">
            <v>2.4826378680673969E-4</v>
          </cell>
          <cell r="I1801">
            <v>3.2666287737728907E-6</v>
          </cell>
        </row>
        <row r="1802">
          <cell r="H1802">
            <v>6.5071245173555989E-3</v>
          </cell>
          <cell r="I1802">
            <v>3.9199545285274692E-5</v>
          </cell>
        </row>
        <row r="1803">
          <cell r="H1803">
            <v>1.7574462802898154E-3</v>
          </cell>
          <cell r="I1803">
            <v>6.5332575475457815E-6</v>
          </cell>
        </row>
        <row r="1804">
          <cell r="H1804">
            <v>6.9980988220536638E-2</v>
          </cell>
          <cell r="I1804">
            <v>1.5385821524470317E-3</v>
          </cell>
        </row>
        <row r="1805">
          <cell r="H1805">
            <v>1.1603065404441308E-2</v>
          </cell>
          <cell r="I1805">
            <v>7.8399090570549385E-5</v>
          </cell>
        </row>
        <row r="1806">
          <cell r="H1806">
            <v>3.9983536190980181E-3</v>
          </cell>
          <cell r="I1806">
            <v>7.8399090570549385E-5</v>
          </cell>
        </row>
        <row r="1807">
          <cell r="H1807">
            <v>1.5937881787237936E-2</v>
          </cell>
          <cell r="I1807">
            <v>5.5532689154139147E-5</v>
          </cell>
        </row>
        <row r="1808">
          <cell r="H1808">
            <v>1.9665105218112804E-2</v>
          </cell>
          <cell r="I1808">
            <v>5.6186014908893723E-4</v>
          </cell>
        </row>
        <row r="1809">
          <cell r="H1809">
            <v>2.4156719782050529E-2</v>
          </cell>
          <cell r="I1809">
            <v>4.7366117219706916E-4</v>
          </cell>
        </row>
        <row r="1810">
          <cell r="H1810">
            <v>1.1661864722369221E-3</v>
          </cell>
          <cell r="I1810">
            <v>5.5532689154139147E-5</v>
          </cell>
        </row>
        <row r="1811">
          <cell r="H1811">
            <v>1.257652077902563E-3</v>
          </cell>
          <cell r="I1811">
            <v>2.2866401416410238E-5</v>
          </cell>
        </row>
        <row r="1812">
          <cell r="H1812">
            <v>3.9794071722101358E-2</v>
          </cell>
          <cell r="I1812">
            <v>3.7239568021010957E-4</v>
          </cell>
        </row>
        <row r="1813">
          <cell r="H1813">
            <v>1.1273135898290246E-2</v>
          </cell>
          <cell r="I1813">
            <v>5.5532689154139147E-5</v>
          </cell>
        </row>
        <row r="1814">
          <cell r="H1814">
            <v>1.4373166604600719E-4</v>
          </cell>
          <cell r="I1814">
            <v>3.2666287737728907E-6</v>
          </cell>
        </row>
        <row r="1815">
          <cell r="H1815">
            <v>1.0093882910958234E-3</v>
          </cell>
          <cell r="I1815">
            <v>9.7998863213186731E-6</v>
          </cell>
        </row>
        <row r="1816">
          <cell r="H1816">
            <v>0.11023892122851375</v>
          </cell>
          <cell r="I1816">
            <v>2.4728379817460784E-3</v>
          </cell>
        </row>
        <row r="1817">
          <cell r="H1817">
            <v>6.4359120100873496E-2</v>
          </cell>
          <cell r="I1817">
            <v>2.4728379817460784E-3</v>
          </cell>
        </row>
        <row r="1818">
          <cell r="H1818">
            <v>2.5839033600543568E-3</v>
          </cell>
          <cell r="I1818">
            <v>3.6912905143633669E-4</v>
          </cell>
        </row>
        <row r="1819">
          <cell r="H1819">
            <v>2.2255541835714706E-2</v>
          </cell>
          <cell r="I1819">
            <v>2.4728379817460784E-3</v>
          </cell>
        </row>
        <row r="1820">
          <cell r="H1820">
            <v>9.5836354964949064E-2</v>
          </cell>
          <cell r="I1820">
            <v>2.4728379817460784E-3</v>
          </cell>
        </row>
        <row r="1821">
          <cell r="H1821">
            <v>1.1037938626578599E-2</v>
          </cell>
          <cell r="I1821">
            <v>3.5606253634124511E-4</v>
          </cell>
        </row>
        <row r="1822">
          <cell r="H1822">
            <v>1.0492411621358525E-2</v>
          </cell>
          <cell r="I1822">
            <v>5.2462058106792627E-3</v>
          </cell>
        </row>
        <row r="1823">
          <cell r="H1823">
            <v>4.6611525972965383E-2</v>
          </cell>
          <cell r="I1823">
            <v>3.897088127111059E-3</v>
          </cell>
        </row>
        <row r="1824">
          <cell r="H1824">
            <v>4.4687481625213148E-3</v>
          </cell>
          <cell r="I1824">
            <v>2.9399658963956018E-5</v>
          </cell>
        </row>
        <row r="1825">
          <cell r="H1825">
            <v>1.5029758988129071E-2</v>
          </cell>
          <cell r="I1825">
            <v>1.4046503727223431E-4</v>
          </cell>
        </row>
        <row r="1826">
          <cell r="H1826">
            <v>0.24708780044818146</v>
          </cell>
          <cell r="I1826">
            <v>4.0800193384423408E-3</v>
          </cell>
        </row>
        <row r="1827">
          <cell r="H1827">
            <v>4.9979420238725229E-3</v>
          </cell>
          <cell r="I1827">
            <v>1.6659806746241744E-4</v>
          </cell>
        </row>
        <row r="1828">
          <cell r="H1828">
            <v>4.9652757361347945E-3</v>
          </cell>
          <cell r="I1828">
            <v>5.2266060380366252E-5</v>
          </cell>
        </row>
        <row r="1829">
          <cell r="H1829">
            <v>0.13826659610748515</v>
          </cell>
          <cell r="I1829">
            <v>2.8583001770512797E-3</v>
          </cell>
        </row>
        <row r="1830">
          <cell r="H1830">
            <v>9.1648536876972234E-2</v>
          </cell>
          <cell r="I1830">
            <v>3.8186890365405094E-3</v>
          </cell>
        </row>
        <row r="1831">
          <cell r="H1831">
            <v>1.6757805609454929E-3</v>
          </cell>
          <cell r="I1831">
            <v>6.2065946701684923E-5</v>
          </cell>
        </row>
        <row r="1832">
          <cell r="H1832">
            <v>1.646380901981537E-3</v>
          </cell>
          <cell r="I1832">
            <v>1.3066515095091563E-5</v>
          </cell>
        </row>
        <row r="1833">
          <cell r="H1833">
            <v>5.5767886425850795E-2</v>
          </cell>
          <cell r="I1833">
            <v>5.7492666418402876E-4</v>
          </cell>
        </row>
        <row r="1834">
          <cell r="H1834">
            <v>4.8705435016953805E-2</v>
          </cell>
          <cell r="I1834">
            <v>1.3719840849846143E-4</v>
          </cell>
        </row>
        <row r="1835">
          <cell r="H1835">
            <v>4.1388186563702531E-3</v>
          </cell>
          <cell r="I1835">
            <v>4.1388186563702531E-3</v>
          </cell>
        </row>
        <row r="1836">
          <cell r="H1836">
            <v>8.2155713660388204E-3</v>
          </cell>
          <cell r="I1836">
            <v>2.3846390048542105E-4</v>
          </cell>
        </row>
        <row r="1837">
          <cell r="H1837">
            <v>0.11716744085768604</v>
          </cell>
          <cell r="I1837">
            <v>3.8644218393733298E-3</v>
          </cell>
        </row>
        <row r="1838">
          <cell r="H1838">
            <v>2.8550335482775066E-3</v>
          </cell>
          <cell r="I1838">
            <v>1.5026492359355298E-4</v>
          </cell>
        </row>
        <row r="1839">
          <cell r="H1839">
            <v>1.7286999470806138E-2</v>
          </cell>
          <cell r="I1839">
            <v>1.1759863585582407E-4</v>
          </cell>
        </row>
        <row r="1840">
          <cell r="H1840">
            <v>3.7239568021010957E-4</v>
          </cell>
          <cell r="I1840">
            <v>6.5332575475457815E-6</v>
          </cell>
        </row>
        <row r="1841">
          <cell r="H1841">
            <v>1.8541384919934928E-2</v>
          </cell>
          <cell r="I1841">
            <v>1.077987495345054E-4</v>
          </cell>
        </row>
        <row r="1842">
          <cell r="H1842">
            <v>5.8603320201485662E-2</v>
          </cell>
          <cell r="I1842">
            <v>3.7566230898388245E-4</v>
          </cell>
        </row>
        <row r="1843">
          <cell r="H1843">
            <v>8.3952359485963291E-4</v>
          </cell>
          <cell r="I1843">
            <v>3.2666287737728907E-6</v>
          </cell>
        </row>
        <row r="1844">
          <cell r="H1844">
            <v>7.4087140589169168E-3</v>
          </cell>
          <cell r="I1844">
            <v>2.9399658963956018E-5</v>
          </cell>
        </row>
        <row r="1845">
          <cell r="H1845">
            <v>3.0967640775367004E-2</v>
          </cell>
          <cell r="I1845">
            <v>1.3066515095091564E-4</v>
          </cell>
        </row>
        <row r="1846">
          <cell r="H1846">
            <v>4.9025564636783543E-2</v>
          </cell>
          <cell r="I1846">
            <v>1.829312113312819E-4</v>
          </cell>
        </row>
        <row r="1847">
          <cell r="H1847">
            <v>1.4543031300836911E-2</v>
          </cell>
          <cell r="I1847">
            <v>6.8599204249230713E-5</v>
          </cell>
        </row>
        <row r="1848">
          <cell r="H1848">
            <v>2.6949687383626352E-3</v>
          </cell>
          <cell r="I1848">
            <v>3.5932916511501797E-5</v>
          </cell>
        </row>
        <row r="1849">
          <cell r="H1849">
            <v>4.2835303110483919E-2</v>
          </cell>
          <cell r="I1849">
            <v>1.5353155236732586E-4</v>
          </cell>
        </row>
        <row r="1850">
          <cell r="H1850">
            <v>1.5549152963158961E-2</v>
          </cell>
          <cell r="I1850">
            <v>6.5332575475457818E-5</v>
          </cell>
        </row>
        <row r="1851">
          <cell r="H1851">
            <v>1.3262512821517938E-3</v>
          </cell>
          <cell r="I1851">
            <v>6.5332575475457815E-6</v>
          </cell>
        </row>
        <row r="1852">
          <cell r="H1852">
            <v>8.4311688651078319E-3</v>
          </cell>
          <cell r="I1852">
            <v>9.4732234439413832E-5</v>
          </cell>
        </row>
        <row r="1853">
          <cell r="H1853">
            <v>1.3249446306422845E-2</v>
          </cell>
          <cell r="I1853">
            <v>1.2739852217714276E-4</v>
          </cell>
        </row>
        <row r="1854">
          <cell r="H1854">
            <v>5.3246049012498119E-4</v>
          </cell>
          <cell r="I1854">
            <v>3.2666287737728907E-6</v>
          </cell>
        </row>
        <row r="1855">
          <cell r="H1855">
            <v>5.4278303705010356E-2</v>
          </cell>
          <cell r="I1855">
            <v>8.7545651137113472E-4</v>
          </cell>
        </row>
        <row r="1856">
          <cell r="H1856">
            <v>0.10687429359152767</v>
          </cell>
          <cell r="I1856">
            <v>1.5647151826372148E-3</v>
          </cell>
        </row>
        <row r="1857">
          <cell r="H1857">
            <v>0.28532042361641941</v>
          </cell>
          <cell r="I1857">
            <v>3.7794894912552349E-3</v>
          </cell>
        </row>
        <row r="1858">
          <cell r="H1858">
            <v>4.0515996681105164E-2</v>
          </cell>
          <cell r="I1858">
            <v>2.5806367312805839E-4</v>
          </cell>
        </row>
        <row r="1859">
          <cell r="H1859">
            <v>0.11276402527064019</v>
          </cell>
          <cell r="I1859">
            <v>9.4666901863938377E-3</v>
          </cell>
        </row>
        <row r="1860">
          <cell r="H1860">
            <v>9.2902922326101017E-3</v>
          </cell>
          <cell r="I1860">
            <v>2.5806367312805839E-4</v>
          </cell>
        </row>
        <row r="1861">
          <cell r="H1861">
            <v>0.1027256750488361</v>
          </cell>
          <cell r="I1861">
            <v>5.7492666418402876E-4</v>
          </cell>
        </row>
        <row r="1862">
          <cell r="H1862">
            <v>2.5652835760438513E-2</v>
          </cell>
          <cell r="I1862">
            <v>5.8799317927912039E-4</v>
          </cell>
        </row>
        <row r="1863">
          <cell r="H1863">
            <v>9.199479952699216E-2</v>
          </cell>
          <cell r="I1863">
            <v>6.957919288136258E-4</v>
          </cell>
        </row>
        <row r="1864">
          <cell r="H1864">
            <v>7.6079784141170632E-3</v>
          </cell>
          <cell r="I1864">
            <v>5.5532689154139147E-5</v>
          </cell>
        </row>
        <row r="1865">
          <cell r="H1865">
            <v>0.24400083625696603</v>
          </cell>
          <cell r="I1865">
            <v>1.5699417886752515E-2</v>
          </cell>
        </row>
        <row r="1866">
          <cell r="H1866">
            <v>2.9033796541293455E-2</v>
          </cell>
          <cell r="I1866">
            <v>7.1865833023003595E-5</v>
          </cell>
        </row>
        <row r="1867">
          <cell r="H1867">
            <v>6.082462776765123E-3</v>
          </cell>
          <cell r="I1867">
            <v>5.8799317927912035E-5</v>
          </cell>
        </row>
        <row r="1868">
          <cell r="H1868">
            <v>7.018025257573679E-2</v>
          </cell>
          <cell r="I1868">
            <v>4.2792836936424871E-4</v>
          </cell>
        </row>
        <row r="1869">
          <cell r="H1869">
            <v>6.6377896683065141E-3</v>
          </cell>
          <cell r="I1869">
            <v>5.2266060380366252E-5</v>
          </cell>
        </row>
        <row r="1870">
          <cell r="H1870">
            <v>5.9452643682666615E-4</v>
          </cell>
          <cell r="I1870">
            <v>3.2666287737728907E-6</v>
          </cell>
        </row>
        <row r="1871">
          <cell r="H1871">
            <v>2.4627114325473824E-2</v>
          </cell>
          <cell r="I1871">
            <v>6.8599204249230713E-5</v>
          </cell>
        </row>
        <row r="1872">
          <cell r="H1872">
            <v>1.6571607769349874E-2</v>
          </cell>
          <cell r="I1872">
            <v>2.9072996086578731E-4</v>
          </cell>
        </row>
        <row r="1873">
          <cell r="H1873">
            <v>7.6733109895925203E-2</v>
          </cell>
          <cell r="I1873">
            <v>2.6459693067560415E-4</v>
          </cell>
        </row>
        <row r="1874">
          <cell r="H1874">
            <v>1.8521785147292292E-2</v>
          </cell>
          <cell r="I1874">
            <v>8.8198976891868056E-5</v>
          </cell>
        </row>
        <row r="1875">
          <cell r="H1875">
            <v>3.7419232603568463E-2</v>
          </cell>
          <cell r="I1875">
            <v>9.4732234439413832E-5</v>
          </cell>
        </row>
        <row r="1876">
          <cell r="H1876">
            <v>6.2797671547010062E-2</v>
          </cell>
          <cell r="I1876">
            <v>2.3258396869262985E-3</v>
          </cell>
        </row>
        <row r="1877">
          <cell r="H1877">
            <v>5.7851995583517897E-2</v>
          </cell>
          <cell r="I1877">
            <v>5.2592723257743543E-3</v>
          </cell>
        </row>
        <row r="1878">
          <cell r="H1878">
            <v>9.4039709139373984E-2</v>
          </cell>
          <cell r="I1878">
            <v>1.7770460529324527E-3</v>
          </cell>
        </row>
        <row r="1879">
          <cell r="H1879">
            <v>4.6059465710197764E-4</v>
          </cell>
          <cell r="I1879">
            <v>1.5353155236732586E-4</v>
          </cell>
        </row>
        <row r="1880">
          <cell r="H1880">
            <v>9.2811456720435379E-2</v>
          </cell>
          <cell r="I1880">
            <v>2.3062399142836608E-3</v>
          </cell>
        </row>
        <row r="1881">
          <cell r="H1881">
            <v>5.6447345210795556E-3</v>
          </cell>
          <cell r="I1881">
            <v>1.9599772642637346E-5</v>
          </cell>
        </row>
        <row r="1882">
          <cell r="H1882">
            <v>1.4895827208404383E-3</v>
          </cell>
          <cell r="I1882">
            <v>2.6133030190183126E-5</v>
          </cell>
        </row>
        <row r="1883">
          <cell r="H1883">
            <v>1.2413189340336986E-3</v>
          </cell>
          <cell r="I1883">
            <v>3.2666287737728909E-5</v>
          </cell>
        </row>
        <row r="1884">
          <cell r="H1884">
            <v>2.4489915916975365E-2</v>
          </cell>
          <cell r="I1884">
            <v>6.8599204249230713E-5</v>
          </cell>
        </row>
        <row r="1885">
          <cell r="H1885">
            <v>7.72525038709551E-2</v>
          </cell>
          <cell r="I1885">
            <v>1.019188177417142E-3</v>
          </cell>
        </row>
        <row r="1886">
          <cell r="H1886">
            <v>3.7383299687056962E-2</v>
          </cell>
          <cell r="I1886">
            <v>6.7945878494476129E-4</v>
          </cell>
        </row>
        <row r="1887">
          <cell r="H1887">
            <v>7.6899707963387631E-2</v>
          </cell>
          <cell r="I1887">
            <v>1.0224548061909149E-3</v>
          </cell>
        </row>
        <row r="1888">
          <cell r="H1888">
            <v>0.16314524084853949</v>
          </cell>
          <cell r="I1888">
            <v>3.0934974487629276E-3</v>
          </cell>
        </row>
        <row r="1889">
          <cell r="H1889">
            <v>3.1032973350842465E-3</v>
          </cell>
          <cell r="I1889">
            <v>6.2065946701684923E-5</v>
          </cell>
        </row>
        <row r="1890">
          <cell r="H1890">
            <v>1.7113868145796175E-2</v>
          </cell>
          <cell r="I1890">
            <v>4.246617405904758E-5</v>
          </cell>
        </row>
        <row r="1891">
          <cell r="H1891">
            <v>2.8615668058250524E-3</v>
          </cell>
          <cell r="I1891">
            <v>9.7998863213186731E-6</v>
          </cell>
        </row>
        <row r="1892">
          <cell r="H1892">
            <v>1.6006480991487165E-4</v>
          </cell>
          <cell r="I1892">
            <v>2.2866401416410238E-5</v>
          </cell>
        </row>
        <row r="1893">
          <cell r="H1893">
            <v>3.1114639070186786E-2</v>
          </cell>
          <cell r="I1893">
            <v>2.4499715803296681E-4</v>
          </cell>
        </row>
        <row r="1894">
          <cell r="H1894">
            <v>3.329021383351953E-2</v>
          </cell>
          <cell r="I1894">
            <v>1.4046503727223431E-4</v>
          </cell>
        </row>
        <row r="1895">
          <cell r="H1895">
            <v>5.7492666418402876E-4</v>
          </cell>
          <cell r="I1895">
            <v>5.2266060380366252E-5</v>
          </cell>
        </row>
        <row r="1896">
          <cell r="H1896">
            <v>3.3972939247238064E-2</v>
          </cell>
          <cell r="I1896">
            <v>1.3066515095091564E-4</v>
          </cell>
        </row>
        <row r="1897">
          <cell r="H1897">
            <v>3.936614335273711E-2</v>
          </cell>
          <cell r="I1897">
            <v>3.3646276369860776E-4</v>
          </cell>
        </row>
        <row r="1898">
          <cell r="H1898">
            <v>2.2147743086180201E-3</v>
          </cell>
          <cell r="I1898">
            <v>1.9599772642637346E-5</v>
          </cell>
        </row>
        <row r="1899">
          <cell r="H1899">
            <v>5.6708675512697386E-3</v>
          </cell>
          <cell r="I1899">
            <v>2.2866401416410238E-5</v>
          </cell>
        </row>
        <row r="1900">
          <cell r="H1900">
            <v>5.0306083116102515E-4</v>
          </cell>
          <cell r="I1900">
            <v>6.5332575475457815E-6</v>
          </cell>
        </row>
        <row r="1901">
          <cell r="H1901">
            <v>3.0575645322514257E-3</v>
          </cell>
          <cell r="I1901">
            <v>2.6133030190183126E-5</v>
          </cell>
        </row>
        <row r="1902">
          <cell r="H1902">
            <v>3.2502956299040264E-2</v>
          </cell>
          <cell r="I1902">
            <v>1.3393177972468852E-4</v>
          </cell>
        </row>
        <row r="1903">
          <cell r="H1903">
            <v>3.8500486727687293E-2</v>
          </cell>
          <cell r="I1903">
            <v>2.7113018822314997E-4</v>
          </cell>
        </row>
        <row r="1904">
          <cell r="H1904">
            <v>9.2550126418533551E-2</v>
          </cell>
          <cell r="I1904">
            <v>2.5708368449592653E-3</v>
          </cell>
        </row>
        <row r="1905">
          <cell r="H1905">
            <v>8.6892325382358895E-4</v>
          </cell>
          <cell r="I1905">
            <v>6.2065946701684923E-5</v>
          </cell>
        </row>
        <row r="1906">
          <cell r="H1906">
            <v>6.6717626075537523E-2</v>
          </cell>
          <cell r="I1906">
            <v>9.0158954156131788E-4</v>
          </cell>
        </row>
        <row r="1907">
          <cell r="H1907">
            <v>0.14669776497259299</v>
          </cell>
          <cell r="I1907">
            <v>6.7292552739721553E-4</v>
          </cell>
        </row>
        <row r="1908">
          <cell r="H1908">
            <v>0.21864199708616713</v>
          </cell>
          <cell r="I1908">
            <v>2.9464991539431477E-3</v>
          </cell>
        </row>
        <row r="1909">
          <cell r="H1909">
            <v>0.12462188771943579</v>
          </cell>
          <cell r="I1909">
            <v>7.1212507268249021E-4</v>
          </cell>
        </row>
        <row r="1910">
          <cell r="H1910">
            <v>4.9714823308049626E-2</v>
          </cell>
          <cell r="I1910">
            <v>1.8619784010505478E-4</v>
          </cell>
        </row>
        <row r="1911">
          <cell r="H1911">
            <v>2.2866401416410235E-3</v>
          </cell>
          <cell r="I1911">
            <v>4.5732802832820475E-5</v>
          </cell>
        </row>
        <row r="1912">
          <cell r="H1912">
            <v>1.8685116585980936E-3</v>
          </cell>
          <cell r="I1912">
            <v>7.1865833023003595E-5</v>
          </cell>
        </row>
        <row r="1913">
          <cell r="H1913">
            <v>4.2609905725093586E-2</v>
          </cell>
          <cell r="I1913">
            <v>3.0379647596087884E-4</v>
          </cell>
        </row>
        <row r="1914">
          <cell r="H1914">
            <v>4.9463292892469111E-2</v>
          </cell>
          <cell r="I1914">
            <v>1.2805184793189732E-3</v>
          </cell>
        </row>
        <row r="1915">
          <cell r="H1915">
            <v>5.2174594774700614E-2</v>
          </cell>
          <cell r="I1915">
            <v>1.1857862448795594E-3</v>
          </cell>
        </row>
        <row r="1916">
          <cell r="H1916">
            <v>6.2523274730013128E-3</v>
          </cell>
          <cell r="I1916">
            <v>1.9599772642637346E-5</v>
          </cell>
        </row>
        <row r="1917">
          <cell r="H1917">
            <v>0.24838138544259553</v>
          </cell>
          <cell r="I1917">
            <v>2.5185707845788987E-3</v>
          </cell>
        </row>
        <row r="1918">
          <cell r="H1918">
            <v>0.13394484623978362</v>
          </cell>
          <cell r="I1918">
            <v>3.7206901733273226E-3</v>
          </cell>
        </row>
        <row r="1919">
          <cell r="H1919">
            <v>8.3302300359982484E-2</v>
          </cell>
          <cell r="I1919">
            <v>1.3458510547944311E-3</v>
          </cell>
        </row>
        <row r="1920">
          <cell r="H1920">
            <v>1.6888470760405847E-3</v>
          </cell>
          <cell r="I1920">
            <v>1.5353155236732586E-4</v>
          </cell>
        </row>
        <row r="1921">
          <cell r="H1921">
            <v>9.701887458105486E-4</v>
          </cell>
          <cell r="I1921">
            <v>3.5932916511501797E-5</v>
          </cell>
        </row>
        <row r="1922">
          <cell r="H1922">
            <v>0.47509848885752926</v>
          </cell>
          <cell r="I1922">
            <v>6.59859012302124E-4</v>
          </cell>
        </row>
        <row r="1923">
          <cell r="H1923">
            <v>1.3654508274370683E-3</v>
          </cell>
          <cell r="I1923">
            <v>6.2065946701684923E-5</v>
          </cell>
        </row>
        <row r="1924">
          <cell r="H1924">
            <v>2.2337207555059028E-2</v>
          </cell>
          <cell r="I1924">
            <v>8.4932348118095161E-5</v>
          </cell>
        </row>
        <row r="1925">
          <cell r="H1925">
            <v>3.122243781972129E-2</v>
          </cell>
          <cell r="I1925">
            <v>1.7639795378373611E-4</v>
          </cell>
        </row>
        <row r="1926">
          <cell r="H1926">
            <v>2.2098743654573608E-2</v>
          </cell>
          <cell r="I1926">
            <v>4.0179533917406561E-4</v>
          </cell>
        </row>
        <row r="1927">
          <cell r="H1927">
            <v>5.2576390113874681E-2</v>
          </cell>
          <cell r="I1927">
            <v>3.6259579388879087E-4</v>
          </cell>
        </row>
        <row r="1928">
          <cell r="H1928">
            <v>0.18632523862723191</v>
          </cell>
          <cell r="I1928">
            <v>1.2609187066763359E-3</v>
          </cell>
        </row>
        <row r="1929">
          <cell r="H1929">
            <v>0.12350143405003168</v>
          </cell>
          <cell r="I1929">
            <v>1.2935849944140647E-3</v>
          </cell>
        </row>
        <row r="1930">
          <cell r="H1930">
            <v>1.2543854491287901E-2</v>
          </cell>
          <cell r="I1930">
            <v>1.9599772642637345E-4</v>
          </cell>
        </row>
        <row r="1931">
          <cell r="H1931">
            <v>1.5611218909860645E-2</v>
          </cell>
          <cell r="I1931">
            <v>8.8198976891868056E-5</v>
          </cell>
        </row>
        <row r="1932">
          <cell r="H1932">
            <v>2.1504217217746941E-2</v>
          </cell>
          <cell r="I1932">
            <v>6.7619215617098841E-4</v>
          </cell>
        </row>
        <row r="1933">
          <cell r="H1933">
            <v>0.32875351979250372</v>
          </cell>
          <cell r="I1933">
            <v>4.8346105851838784E-3</v>
          </cell>
        </row>
        <row r="1934">
          <cell r="H1934">
            <v>0.35597107073557949</v>
          </cell>
          <cell r="I1934">
            <v>6.5920568654736942E-3</v>
          </cell>
        </row>
        <row r="1935">
          <cell r="H1935">
            <v>0.3285379222934347</v>
          </cell>
          <cell r="I1935">
            <v>1.8979113175620495E-3</v>
          </cell>
        </row>
        <row r="1936">
          <cell r="H1936">
            <v>9.1655070134519775E-2</v>
          </cell>
          <cell r="I1936">
            <v>7.1865833023003597E-4</v>
          </cell>
        </row>
        <row r="1937">
          <cell r="H1937">
            <v>6.1785016627140456E-2</v>
          </cell>
          <cell r="I1937">
            <v>8.8264309467343521E-3</v>
          </cell>
        </row>
        <row r="1938">
          <cell r="H1938">
            <v>1.9805570255385038E-2</v>
          </cell>
          <cell r="I1938">
            <v>5.5206026276761859E-4</v>
          </cell>
        </row>
        <row r="1939">
          <cell r="H1939">
            <v>6.9095731822844189E-2</v>
          </cell>
          <cell r="I1939">
            <v>2.3062399142836608E-3</v>
          </cell>
        </row>
        <row r="1940">
          <cell r="H1940">
            <v>2.665569079398679E-3</v>
          </cell>
          <cell r="I1940">
            <v>5.5532689154139147E-5</v>
          </cell>
        </row>
        <row r="1941">
          <cell r="H1941">
            <v>1.3641441759275593E-2</v>
          </cell>
          <cell r="I1941">
            <v>1.136786813272966E-3</v>
          </cell>
        </row>
        <row r="1942">
          <cell r="H1942">
            <v>3.0314315020612426E-3</v>
          </cell>
          <cell r="I1942">
            <v>9.4732234439413832E-5</v>
          </cell>
        </row>
        <row r="1943">
          <cell r="H1943">
            <v>1.9733704422362035E-2</v>
          </cell>
          <cell r="I1943">
            <v>2.4173052925919393E-4</v>
          </cell>
        </row>
        <row r="1944">
          <cell r="H1944">
            <v>2.9040329798841E-3</v>
          </cell>
          <cell r="I1944">
            <v>2.2866401416410238E-5</v>
          </cell>
        </row>
        <row r="1945">
          <cell r="H1945">
            <v>1.4601830618764822E-2</v>
          </cell>
          <cell r="I1945">
            <v>9.7345537458432148E-4</v>
          </cell>
        </row>
        <row r="1946">
          <cell r="H1946">
            <v>6.1553085984202581E-2</v>
          </cell>
          <cell r="I1946">
            <v>9.2445594297772815E-4</v>
          </cell>
        </row>
        <row r="1947">
          <cell r="H1947">
            <v>1.2086526462959696E-3</v>
          </cell>
          <cell r="I1947">
            <v>3.2666287737728909E-5</v>
          </cell>
        </row>
        <row r="1948">
          <cell r="H1948">
            <v>4.8199107557019005E-2</v>
          </cell>
          <cell r="I1948">
            <v>4.6059465710197764E-4</v>
          </cell>
        </row>
        <row r="1949">
          <cell r="H1949">
            <v>4.3126033071349705E-2</v>
          </cell>
          <cell r="I1949">
            <v>1.3393177972468852E-4</v>
          </cell>
        </row>
        <row r="1950">
          <cell r="H1950">
            <v>8.3357833049136631E-2</v>
          </cell>
          <cell r="I1950">
            <v>1.4928493496142111E-3</v>
          </cell>
        </row>
        <row r="1951">
          <cell r="H1951">
            <v>3.0967640775367007E-3</v>
          </cell>
          <cell r="I1951">
            <v>2.5806367312805839E-4</v>
          </cell>
        </row>
        <row r="1952">
          <cell r="H1952">
            <v>5.7231336116501047E-3</v>
          </cell>
          <cell r="I1952">
            <v>3.9199545285274692E-5</v>
          </cell>
        </row>
        <row r="1953">
          <cell r="H1953">
            <v>0.10646596499480607</v>
          </cell>
          <cell r="I1953">
            <v>4.4360818747835856E-3</v>
          </cell>
        </row>
        <row r="1954">
          <cell r="H1954">
            <v>3.5606253634124511E-4</v>
          </cell>
          <cell r="I1954">
            <v>1.3066515095091563E-5</v>
          </cell>
        </row>
        <row r="1955">
          <cell r="H1955">
            <v>3.3482944931172132E-3</v>
          </cell>
          <cell r="I1955">
            <v>8.1665719344322266E-5</v>
          </cell>
        </row>
        <row r="1956">
          <cell r="H1956">
            <v>4.2139511181670295E-4</v>
          </cell>
          <cell r="I1956">
            <v>9.7998863213186731E-6</v>
          </cell>
        </row>
        <row r="1957">
          <cell r="H1957">
            <v>0.13207960120995929</v>
          </cell>
          <cell r="I1957">
            <v>2.4401716940083496E-3</v>
          </cell>
        </row>
        <row r="1958">
          <cell r="H1958">
            <v>6.198101435356683E-2</v>
          </cell>
          <cell r="I1958">
            <v>5.8472655050534751E-4</v>
          </cell>
        </row>
        <row r="1959">
          <cell r="H1959">
            <v>1.4523431528194273E-2</v>
          </cell>
          <cell r="I1959">
            <v>7.6439113306285642E-4</v>
          </cell>
        </row>
        <row r="1960">
          <cell r="H1960">
            <v>1.5477287130135957E-2</v>
          </cell>
          <cell r="I1960">
            <v>1.5026492359355298E-4</v>
          </cell>
        </row>
        <row r="1961">
          <cell r="H1961">
            <v>4.3903490719507656E-3</v>
          </cell>
          <cell r="I1961">
            <v>2.6133030190183126E-5</v>
          </cell>
        </row>
        <row r="1962">
          <cell r="H1962">
            <v>9.2380261722297352E-2</v>
          </cell>
          <cell r="I1962">
            <v>1.8358453708603648E-3</v>
          </cell>
        </row>
        <row r="1963">
          <cell r="H1963">
            <v>1.9354775484604379E-2</v>
          </cell>
          <cell r="I1963">
            <v>8.1665719344322266E-5</v>
          </cell>
        </row>
        <row r="1964">
          <cell r="H1964">
            <v>2.6730823255783565E-2</v>
          </cell>
          <cell r="I1964">
            <v>1.6006480991487165E-4</v>
          </cell>
        </row>
        <row r="1965">
          <cell r="H1965">
            <v>2.6949687383626349E-2</v>
          </cell>
          <cell r="I1965">
            <v>1.2641853354501088E-3</v>
          </cell>
        </row>
        <row r="1966">
          <cell r="H1966">
            <v>6.232727700358676E-3</v>
          </cell>
          <cell r="I1966">
            <v>2.9399658963956018E-5</v>
          </cell>
        </row>
        <row r="1967">
          <cell r="H1967">
            <v>9.4755100840830248E-2</v>
          </cell>
          <cell r="I1967">
            <v>2.8713666921463712E-3</v>
          </cell>
        </row>
        <row r="1968">
          <cell r="H1968">
            <v>4.4635215564832784E-2</v>
          </cell>
          <cell r="I1968">
            <v>7.3172484532512761E-4</v>
          </cell>
        </row>
        <row r="1969">
          <cell r="H1969">
            <v>3.7275500937522459E-2</v>
          </cell>
          <cell r="I1969">
            <v>2.7113018822314997E-4</v>
          </cell>
        </row>
        <row r="1970">
          <cell r="H1970">
            <v>9.8969051958997273E-2</v>
          </cell>
          <cell r="I1970">
            <v>1.0224548061909149E-3</v>
          </cell>
        </row>
        <row r="1971">
          <cell r="H1971">
            <v>0.42841836368031466</v>
          </cell>
          <cell r="I1971">
            <v>7.0232518636117154E-3</v>
          </cell>
        </row>
        <row r="1972">
          <cell r="H1972">
            <v>5.2700522007278046E-2</v>
          </cell>
          <cell r="I1972">
            <v>7.3172484532512761E-4</v>
          </cell>
        </row>
        <row r="1973">
          <cell r="H1973">
            <v>5.9054114972266321E-2</v>
          </cell>
          <cell r="I1973">
            <v>1.1171870406303287E-3</v>
          </cell>
        </row>
        <row r="1974">
          <cell r="H1974">
            <v>1.3981171151747974E-3</v>
          </cell>
          <cell r="I1974">
            <v>6.5332575475457815E-6</v>
          </cell>
        </row>
        <row r="1975">
          <cell r="H1975">
            <v>4.3119499813802159E-4</v>
          </cell>
          <cell r="I1975">
            <v>3.2666287737728907E-6</v>
          </cell>
        </row>
        <row r="1976">
          <cell r="H1976">
            <v>5.6447345210795556E-3</v>
          </cell>
          <cell r="I1976">
            <v>7.8399090570549385E-5</v>
          </cell>
        </row>
        <row r="1977">
          <cell r="H1977">
            <v>2.789700972802049E-3</v>
          </cell>
          <cell r="I1977">
            <v>2.2866401416410238E-5</v>
          </cell>
        </row>
        <row r="1978">
          <cell r="H1978">
            <v>5.9975304286470276E-3</v>
          </cell>
          <cell r="I1978">
            <v>1.1106537830827829E-4</v>
          </cell>
        </row>
        <row r="1979">
          <cell r="H1979">
            <v>2.0514428699293756E-3</v>
          </cell>
          <cell r="I1979">
            <v>6.5332575475457815E-6</v>
          </cell>
        </row>
        <row r="1980">
          <cell r="H1980">
            <v>1.2001594114841601E-2</v>
          </cell>
          <cell r="I1980">
            <v>7.1865833023003595E-5</v>
          </cell>
        </row>
        <row r="1981">
          <cell r="H1981">
            <v>4.3217498677015345E-3</v>
          </cell>
          <cell r="I1981">
            <v>2.2866401416410238E-5</v>
          </cell>
        </row>
        <row r="1982">
          <cell r="H1982">
            <v>4.3439629433631909E-2</v>
          </cell>
          <cell r="I1982">
            <v>6.9252530003985292E-4</v>
          </cell>
        </row>
        <row r="1983">
          <cell r="H1983">
            <v>5.7678864258507934E-2</v>
          </cell>
          <cell r="I1983">
            <v>7.872575344792667E-4</v>
          </cell>
        </row>
        <row r="1984">
          <cell r="H1984">
            <v>1.8106923293023134E-2</v>
          </cell>
          <cell r="I1984">
            <v>7.872575344792667E-4</v>
          </cell>
        </row>
        <row r="1985">
          <cell r="H1985">
            <v>8.0515866015954216E-2</v>
          </cell>
          <cell r="I1985">
            <v>1.0322546925122336E-3</v>
          </cell>
        </row>
        <row r="1986">
          <cell r="H1986">
            <v>1.6594474170766285E-3</v>
          </cell>
          <cell r="I1986">
            <v>6.5332575475457815E-6</v>
          </cell>
        </row>
        <row r="1987">
          <cell r="H1987">
            <v>0.23871216427222777</v>
          </cell>
          <cell r="I1987">
            <v>3.5508254770911323E-3</v>
          </cell>
        </row>
        <row r="1988">
          <cell r="H1988">
            <v>6.1468153636084488E-2</v>
          </cell>
          <cell r="I1988">
            <v>6.7292552739721553E-4</v>
          </cell>
        </row>
        <row r="1989">
          <cell r="H1989">
            <v>6.4352586843325954E-2</v>
          </cell>
          <cell r="I1989">
            <v>2.5741034737330379E-3</v>
          </cell>
        </row>
        <row r="1990">
          <cell r="H1990">
            <v>6.6737225848180161E-3</v>
          </cell>
          <cell r="I1990">
            <v>2.9399658963956018E-5</v>
          </cell>
        </row>
        <row r="1991">
          <cell r="H1991">
            <v>8.1802917752820739E-2</v>
          </cell>
          <cell r="I1991">
            <v>7.3499147409890049E-4</v>
          </cell>
        </row>
        <row r="1992">
          <cell r="H1992">
            <v>2.7341682836479097E-2</v>
          </cell>
          <cell r="I1992">
            <v>9.1138942788263652E-4</v>
          </cell>
        </row>
        <row r="1993">
          <cell r="H1993">
            <v>7.1049175829560381E-3</v>
          </cell>
          <cell r="I1993">
            <v>9.4732234439413832E-5</v>
          </cell>
        </row>
        <row r="1994">
          <cell r="H1994">
            <v>1.8685116585980936E-3</v>
          </cell>
          <cell r="I1994">
            <v>7.1865833023003595E-5</v>
          </cell>
        </row>
        <row r="1995">
          <cell r="H1995">
            <v>0.12746058812384442</v>
          </cell>
          <cell r="I1995">
            <v>1.708446848683222E-3</v>
          </cell>
        </row>
        <row r="1996">
          <cell r="H1996">
            <v>1.4268634483839988E-2</v>
          </cell>
          <cell r="I1996">
            <v>1.019188177417142E-3</v>
          </cell>
        </row>
        <row r="1997">
          <cell r="H1997">
            <v>2.0511162070519982E-2</v>
          </cell>
          <cell r="I1997">
            <v>7.513246179677649E-5</v>
          </cell>
        </row>
        <row r="1998">
          <cell r="H1998">
            <v>3.0889241684796457E-2</v>
          </cell>
          <cell r="I1998">
            <v>2.5741034737330379E-3</v>
          </cell>
        </row>
        <row r="1999">
          <cell r="H1999">
            <v>0.17595695889927676</v>
          </cell>
          <cell r="I1999">
            <v>9.3098920052527392E-4</v>
          </cell>
        </row>
        <row r="2000">
          <cell r="H2000">
            <v>3.5488654998268684E-2</v>
          </cell>
          <cell r="I2000">
            <v>4.4360818747835856E-3</v>
          </cell>
        </row>
        <row r="2001">
          <cell r="H2001">
            <v>1.8658983555790754E-2</v>
          </cell>
          <cell r="I2001">
            <v>5.2266060380366252E-5</v>
          </cell>
        </row>
        <row r="2002">
          <cell r="H2002">
            <v>3.5442922195435865E-3</v>
          </cell>
          <cell r="I2002">
            <v>2.2866401416410238E-5</v>
          </cell>
        </row>
        <row r="2003">
          <cell r="H2003">
            <v>0.15899662230584791</v>
          </cell>
          <cell r="I2003">
            <v>7.5459124674153778E-4</v>
          </cell>
        </row>
        <row r="2004">
          <cell r="H2004">
            <v>1.1217603209136107E-2</v>
          </cell>
          <cell r="I2004">
            <v>5.5532689154139147E-5</v>
          </cell>
        </row>
        <row r="2005">
          <cell r="H2005">
            <v>3.3136682281152206E-2</v>
          </cell>
          <cell r="I2005">
            <v>1.045321207607325E-4</v>
          </cell>
        </row>
        <row r="2006">
          <cell r="H2006">
            <v>1.2641853354501088E-3</v>
          </cell>
          <cell r="I2006">
            <v>3.2666287737728907E-6</v>
          </cell>
        </row>
        <row r="2007">
          <cell r="H2007">
            <v>8.3299033731208715E-4</v>
          </cell>
          <cell r="I2007">
            <v>3.2666287737728907E-6</v>
          </cell>
        </row>
        <row r="2008">
          <cell r="H2008">
            <v>9.6038885948923E-3</v>
          </cell>
          <cell r="I2008">
            <v>6.5332575475457818E-5</v>
          </cell>
        </row>
        <row r="2009">
          <cell r="H2009">
            <v>1.2641853354501088E-3</v>
          </cell>
          <cell r="I2009">
            <v>3.2666287737728907E-6</v>
          </cell>
        </row>
        <row r="2010">
          <cell r="H2010">
            <v>5.0959408870857098E-3</v>
          </cell>
          <cell r="I2010">
            <v>4.8999431606593364E-5</v>
          </cell>
        </row>
        <row r="2011">
          <cell r="H2011">
            <v>3.1457635091432942E-2</v>
          </cell>
          <cell r="I2011">
            <v>1.469982948197801E-4</v>
          </cell>
        </row>
        <row r="2012">
          <cell r="H2012">
            <v>2.7309016548741367E-2</v>
          </cell>
          <cell r="I2012">
            <v>1.2413189340336985E-4</v>
          </cell>
        </row>
        <row r="2013">
          <cell r="H2013">
            <v>3.6805106394099167E-2</v>
          </cell>
          <cell r="I2013">
            <v>1.2641853354501088E-3</v>
          </cell>
        </row>
        <row r="2014">
          <cell r="H2014">
            <v>3.0987240548009644E-2</v>
          </cell>
          <cell r="I2014">
            <v>9.1138942788263652E-4</v>
          </cell>
        </row>
        <row r="2015">
          <cell r="H2015">
            <v>4.9685423649085673E-2</v>
          </cell>
          <cell r="I2015">
            <v>4.2466174059047583E-4</v>
          </cell>
        </row>
        <row r="2016">
          <cell r="H2016">
            <v>2.4548715234903276E-2</v>
          </cell>
          <cell r="I2016">
            <v>1.469982948197801E-4</v>
          </cell>
        </row>
        <row r="2017">
          <cell r="H2017">
            <v>9.9958840477450458E-3</v>
          </cell>
          <cell r="I2017">
            <v>1.6659806746241744E-4</v>
          </cell>
        </row>
        <row r="2018">
          <cell r="H2018">
            <v>4.537020703893168E-2</v>
          </cell>
          <cell r="I2018">
            <v>5.0306083116102515E-4</v>
          </cell>
        </row>
        <row r="2019">
          <cell r="H2019">
            <v>6.9128398110581912E-2</v>
          </cell>
          <cell r="I2019">
            <v>2.8093007454446862E-4</v>
          </cell>
        </row>
        <row r="2020">
          <cell r="H2020">
            <v>8.6892325382358897E-3</v>
          </cell>
          <cell r="I2020">
            <v>8.6892325382358895E-4</v>
          </cell>
        </row>
        <row r="2021">
          <cell r="H2021">
            <v>9.5385560194168415E-3</v>
          </cell>
          <cell r="I2021">
            <v>3.2666287737728909E-5</v>
          </cell>
        </row>
        <row r="2022">
          <cell r="H2022">
            <v>4.9652757361347945E-3</v>
          </cell>
          <cell r="I2022">
            <v>2.4826378680673969E-4</v>
          </cell>
        </row>
        <row r="2023">
          <cell r="H2023">
            <v>1.5581819250896689E-2</v>
          </cell>
          <cell r="I2023">
            <v>1.7313132500996323E-4</v>
          </cell>
        </row>
        <row r="2024">
          <cell r="H2024">
            <v>0.10055990017182467</v>
          </cell>
          <cell r="I2024">
            <v>9.6692211703677572E-4</v>
          </cell>
        </row>
        <row r="2025">
          <cell r="H2025">
            <v>1.8770048934099032E-2</v>
          </cell>
          <cell r="I2025">
            <v>5.5206026276761859E-4</v>
          </cell>
        </row>
        <row r="2026">
          <cell r="H2026">
            <v>4.9179096189150874E-2</v>
          </cell>
          <cell r="I2026">
            <v>8.5912336750227031E-4</v>
          </cell>
        </row>
        <row r="2027">
          <cell r="H2027">
            <v>0.22154276343727747</v>
          </cell>
          <cell r="I2027">
            <v>2.5969698751494483E-3</v>
          </cell>
        </row>
        <row r="2028">
          <cell r="H2028">
            <v>2.9634856235667667E-2</v>
          </cell>
          <cell r="I2028">
            <v>2.0579761274769213E-4</v>
          </cell>
        </row>
        <row r="2029">
          <cell r="H2029">
            <v>5.128607174823439E-3</v>
          </cell>
          <cell r="I2029">
            <v>3.2666287737728909E-5</v>
          </cell>
        </row>
        <row r="2030">
          <cell r="H2030">
            <v>8.6238999627604319E-4</v>
          </cell>
          <cell r="I2030">
            <v>1.3066515095091563E-5</v>
          </cell>
        </row>
        <row r="2031">
          <cell r="H2031">
            <v>0.32994257266615706</v>
          </cell>
          <cell r="I2031">
            <v>4.1028857398587512E-3</v>
          </cell>
        </row>
        <row r="2032">
          <cell r="H2032">
            <v>7.5785787551531066E-3</v>
          </cell>
          <cell r="I2032">
            <v>5.2266060380366252E-5</v>
          </cell>
        </row>
        <row r="2033">
          <cell r="H2033">
            <v>3.8170557221536228E-2</v>
          </cell>
          <cell r="I2033">
            <v>2.0089766958703279E-3</v>
          </cell>
        </row>
        <row r="2034">
          <cell r="H2034">
            <v>0.10375139648380079</v>
          </cell>
          <cell r="I2034">
            <v>8.5259010995472455E-4</v>
          </cell>
        </row>
        <row r="2035">
          <cell r="H2035">
            <v>4.2149311067991614E-2</v>
          </cell>
          <cell r="I2035">
            <v>2.5153041558051257E-4</v>
          </cell>
        </row>
        <row r="2036">
          <cell r="H2036">
            <v>8.8329642042818974E-3</v>
          </cell>
          <cell r="I2036">
            <v>4.246617405904758E-5</v>
          </cell>
        </row>
        <row r="2037">
          <cell r="H2037">
            <v>2.9651189379536532E-2</v>
          </cell>
          <cell r="I2037">
            <v>2.2866401416410235E-4</v>
          </cell>
        </row>
        <row r="2038">
          <cell r="H2038">
            <v>1.4373166604600719E-4</v>
          </cell>
          <cell r="I2038">
            <v>3.2666287737728907E-6</v>
          </cell>
        </row>
        <row r="2039">
          <cell r="H2039">
            <v>3.5759785186491838E-2</v>
          </cell>
          <cell r="I2039">
            <v>1.3393177972468852E-4</v>
          </cell>
        </row>
        <row r="2040">
          <cell r="H2040">
            <v>6.0759295192175768E-4</v>
          </cell>
          <cell r="I2040">
            <v>3.2666287737728907E-6</v>
          </cell>
        </row>
        <row r="2041">
          <cell r="H2041">
            <v>2.1487884073878076E-2</v>
          </cell>
          <cell r="I2041">
            <v>7.513246179677649E-5</v>
          </cell>
        </row>
        <row r="2042">
          <cell r="H2042">
            <v>1.4438499180076177E-3</v>
          </cell>
          <cell r="I2042">
            <v>8.4932348118095161E-5</v>
          </cell>
        </row>
        <row r="2043">
          <cell r="H2043">
            <v>8.2776373127405063E-3</v>
          </cell>
          <cell r="I2043">
            <v>2.2866401416410238E-5</v>
          </cell>
        </row>
        <row r="2044">
          <cell r="H2044">
            <v>0.11893142039552342</v>
          </cell>
          <cell r="I2044">
            <v>2.273573626545932E-3</v>
          </cell>
        </row>
        <row r="2045">
          <cell r="H2045">
            <v>5.4872830141837019E-2</v>
          </cell>
          <cell r="I2045">
            <v>9.2772257175150104E-4</v>
          </cell>
        </row>
        <row r="2046">
          <cell r="H2046">
            <v>1.1041205255352371E-2</v>
          </cell>
          <cell r="I2046">
            <v>5.5206026276761859E-4</v>
          </cell>
        </row>
        <row r="2047">
          <cell r="H2047">
            <v>2.6133030190183125E-3</v>
          </cell>
          <cell r="I2047">
            <v>6.5332575475457818E-5</v>
          </cell>
        </row>
        <row r="2048">
          <cell r="H2048">
            <v>9.1138942788263652E-4</v>
          </cell>
          <cell r="I2048">
            <v>2.9399658963956018E-5</v>
          </cell>
        </row>
        <row r="2049">
          <cell r="H2049">
            <v>8.7610983712588936E-3</v>
          </cell>
          <cell r="I2049">
            <v>9.7345537458432148E-4</v>
          </cell>
        </row>
        <row r="2050">
          <cell r="H2050">
            <v>5.6088016045680537E-3</v>
          </cell>
          <cell r="I2050">
            <v>3.29929506151062E-4</v>
          </cell>
        </row>
        <row r="2051">
          <cell r="H2051">
            <v>8.0947061014092232E-3</v>
          </cell>
          <cell r="I2051">
            <v>2.2866401416410238E-5</v>
          </cell>
        </row>
        <row r="2052">
          <cell r="H2052">
            <v>0.11451493829338247</v>
          </cell>
          <cell r="I2052">
            <v>2.0449096123818298E-3</v>
          </cell>
        </row>
        <row r="2053">
          <cell r="H2053">
            <v>6.7945878494476129E-4</v>
          </cell>
          <cell r="I2053">
            <v>4.246617405904758E-5</v>
          </cell>
        </row>
        <row r="2054">
          <cell r="H2054">
            <v>2.6322494659061956E-2</v>
          </cell>
          <cell r="I2054">
            <v>7.6112450428908354E-4</v>
          </cell>
        </row>
        <row r="2055">
          <cell r="H2055">
            <v>2.2931733991885694E-2</v>
          </cell>
          <cell r="I2055">
            <v>8.8198976891868056E-5</v>
          </cell>
        </row>
        <row r="2056">
          <cell r="H2056">
            <v>2.1638148997471629E-2</v>
          </cell>
          <cell r="I2056">
            <v>7.513246179677649E-5</v>
          </cell>
        </row>
        <row r="2057">
          <cell r="H2057">
            <v>8.5291677283210188E-3</v>
          </cell>
          <cell r="I2057">
            <v>2.2866401416410238E-5</v>
          </cell>
        </row>
        <row r="2058">
          <cell r="H2058">
            <v>3.0183649869661511E-3</v>
          </cell>
          <cell r="I2058">
            <v>7.1865833023003595E-5</v>
          </cell>
        </row>
        <row r="2059">
          <cell r="H2059">
            <v>0.10761255169440034</v>
          </cell>
          <cell r="I2059">
            <v>1.3719840849846143E-4</v>
          </cell>
        </row>
        <row r="2060">
          <cell r="H2060">
            <v>0.15646171837740017</v>
          </cell>
          <cell r="I2060">
            <v>1.4307834029125262E-3</v>
          </cell>
        </row>
        <row r="2061">
          <cell r="H2061">
            <v>1.1080404800637647E-2</v>
          </cell>
          <cell r="I2061">
            <v>2.6133030190183126E-5</v>
          </cell>
        </row>
        <row r="2062">
          <cell r="H2062">
            <v>4.2462907430273804E-2</v>
          </cell>
          <cell r="I2062">
            <v>5.7819329295780164E-4</v>
          </cell>
        </row>
        <row r="2063">
          <cell r="H2063">
            <v>2.5969698751494483E-3</v>
          </cell>
          <cell r="I2063">
            <v>4.8999431606593364E-5</v>
          </cell>
        </row>
        <row r="2064">
          <cell r="H2064">
            <v>7.9205947877671282E-2</v>
          </cell>
          <cell r="I2064">
            <v>1.287051736866519E-3</v>
          </cell>
        </row>
        <row r="2065">
          <cell r="H2065">
            <v>6.8991199702083455E-3</v>
          </cell>
          <cell r="I2065">
            <v>1.5679818114109877E-4</v>
          </cell>
        </row>
        <row r="2066">
          <cell r="H2066">
            <v>8.3952359485963291E-4</v>
          </cell>
          <cell r="I2066">
            <v>3.2666287737728907E-6</v>
          </cell>
        </row>
        <row r="2067">
          <cell r="H2067">
            <v>2.9687122296048033E-2</v>
          </cell>
          <cell r="I2067">
            <v>1.045321207607325E-4</v>
          </cell>
        </row>
        <row r="2068">
          <cell r="H2068">
            <v>1.2772518505452003E-3</v>
          </cell>
          <cell r="I2068">
            <v>7.513246179677649E-5</v>
          </cell>
        </row>
        <row r="2069">
          <cell r="H2069">
            <v>0.8914825921352646</v>
          </cell>
          <cell r="I2069">
            <v>6.0367299739323022E-3</v>
          </cell>
        </row>
        <row r="2070">
          <cell r="H2070">
            <v>8.4377021226553772E-3</v>
          </cell>
          <cell r="I2070">
            <v>2.2866401416410238E-5</v>
          </cell>
        </row>
        <row r="2071">
          <cell r="H2071">
            <v>0.24681340363118454</v>
          </cell>
          <cell r="I2071">
            <v>2.7864343440282759E-3</v>
          </cell>
        </row>
        <row r="2072">
          <cell r="H2072">
            <v>3.3986005762333155E-2</v>
          </cell>
          <cell r="I2072">
            <v>2.2213075661655659E-4</v>
          </cell>
        </row>
        <row r="2073">
          <cell r="H2073">
            <v>6.5254176384887272E-2</v>
          </cell>
          <cell r="I2073">
            <v>2.966098926585785E-3</v>
          </cell>
        </row>
        <row r="2074">
          <cell r="H2074">
            <v>8.2025048509437298E-3</v>
          </cell>
          <cell r="I2074">
            <v>3.0379647596087884E-4</v>
          </cell>
        </row>
        <row r="2075">
          <cell r="H2075">
            <v>1.612407962734299E-2</v>
          </cell>
          <cell r="I2075">
            <v>2.0155099534178737E-3</v>
          </cell>
        </row>
        <row r="2076">
          <cell r="H2076">
            <v>2.372879141268628E-2</v>
          </cell>
          <cell r="I2076">
            <v>2.966098926585785E-3</v>
          </cell>
        </row>
        <row r="2077">
          <cell r="H2077">
            <v>3.658624226625638E-4</v>
          </cell>
          <cell r="I2077">
            <v>3.2666287737728907E-6</v>
          </cell>
        </row>
        <row r="2078">
          <cell r="H2078">
            <v>8.766978303051684E-2</v>
          </cell>
          <cell r="I2078">
            <v>3.1065639638580191E-3</v>
          </cell>
        </row>
        <row r="2079">
          <cell r="H2079">
            <v>4.7692780097084208E-3</v>
          </cell>
          <cell r="I2079">
            <v>4.769278009708421E-4</v>
          </cell>
        </row>
        <row r="2080">
          <cell r="H2080">
            <v>5.3853641964419878E-2</v>
          </cell>
          <cell r="I2080">
            <v>1.917511090204687E-3</v>
          </cell>
        </row>
        <row r="2081">
          <cell r="H2081">
            <v>0.3144456857633785</v>
          </cell>
          <cell r="I2081">
            <v>6.1281955795979429E-3</v>
          </cell>
        </row>
        <row r="2082">
          <cell r="H2082">
            <v>0.1019188177417142</v>
          </cell>
          <cell r="I2082">
            <v>1.5679818114109876E-3</v>
          </cell>
        </row>
        <row r="2083">
          <cell r="H2083">
            <v>5.354657885968523E-2</v>
          </cell>
          <cell r="I2083">
            <v>6.6933223574606538E-3</v>
          </cell>
        </row>
        <row r="2084">
          <cell r="H2084">
            <v>5.5539222411686691E-2</v>
          </cell>
          <cell r="I2084">
            <v>7.8072427693172094E-4</v>
          </cell>
        </row>
        <row r="2085">
          <cell r="H2085">
            <v>1.0289880637384607E-3</v>
          </cell>
          <cell r="I2085">
            <v>2.2866401416410238E-5</v>
          </cell>
        </row>
        <row r="2086">
          <cell r="H2086">
            <v>3.1261637365006564E-3</v>
          </cell>
          <cell r="I2086">
            <v>1.077987495345054E-4</v>
          </cell>
        </row>
        <row r="2087">
          <cell r="H2087">
            <v>3.6220379843593817E-2</v>
          </cell>
          <cell r="I2087">
            <v>4.7039454342329628E-4</v>
          </cell>
        </row>
        <row r="2088">
          <cell r="H2088">
            <v>4.5569471394131828E-3</v>
          </cell>
          <cell r="I2088">
            <v>2.9399658963956018E-5</v>
          </cell>
        </row>
        <row r="2089">
          <cell r="H2089">
            <v>8.5575873986528425E-2</v>
          </cell>
          <cell r="I2089">
            <v>1.0093882910958234E-3</v>
          </cell>
        </row>
        <row r="2090">
          <cell r="H2090">
            <v>3.1686299105597039E-2</v>
          </cell>
          <cell r="I2090">
            <v>3.1686299105597042E-4</v>
          </cell>
        </row>
        <row r="2091">
          <cell r="H2091">
            <v>0.1006774988076805</v>
          </cell>
          <cell r="I2091">
            <v>3.0052984718710596E-4</v>
          </cell>
        </row>
        <row r="2092">
          <cell r="H2092">
            <v>1.3690441190882186E-2</v>
          </cell>
          <cell r="I2092">
            <v>1.2445855628074715E-3</v>
          </cell>
        </row>
        <row r="2093">
          <cell r="H2093">
            <v>6.1693551021474814E-2</v>
          </cell>
          <cell r="I2093">
            <v>1.2413189340336985E-4</v>
          </cell>
        </row>
        <row r="2094">
          <cell r="H2094">
            <v>5.0175417965151606E-3</v>
          </cell>
          <cell r="I2094">
            <v>3.9199545285274692E-5</v>
          </cell>
        </row>
        <row r="2095">
          <cell r="H2095">
            <v>3.8872882407897403E-4</v>
          </cell>
          <cell r="I2095">
            <v>2.2866401416410238E-5</v>
          </cell>
        </row>
        <row r="2096">
          <cell r="H2096">
            <v>1.9916635633693315E-2</v>
          </cell>
          <cell r="I2096">
            <v>2.1886412784278368E-4</v>
          </cell>
        </row>
        <row r="2097">
          <cell r="H2097">
            <v>2.6070964243481442E-2</v>
          </cell>
          <cell r="I2097">
            <v>7.513246179677649E-5</v>
          </cell>
        </row>
        <row r="2098">
          <cell r="H2098">
            <v>3.581858450441975E-2</v>
          </cell>
          <cell r="I2098">
            <v>8.3299033731208715E-4</v>
          </cell>
        </row>
        <row r="2099">
          <cell r="H2099">
            <v>1.4503831755551635E-2</v>
          </cell>
          <cell r="I2099">
            <v>3.9199545285274692E-5</v>
          </cell>
        </row>
        <row r="2100">
          <cell r="H2100">
            <v>1.1162070519981969E-2</v>
          </cell>
          <cell r="I2100">
            <v>6.5659238352835112E-4</v>
          </cell>
        </row>
        <row r="2101">
          <cell r="H2101">
            <v>3.5697719239790149E-2</v>
          </cell>
          <cell r="I2101">
            <v>6.59859012302124E-4</v>
          </cell>
        </row>
        <row r="2102">
          <cell r="H2102">
            <v>4.1087656716515424E-2</v>
          </cell>
          <cell r="I2102">
            <v>1.019188177417142E-3</v>
          </cell>
        </row>
        <row r="2103">
          <cell r="H2103">
            <v>2.9987652143235138E-3</v>
          </cell>
          <cell r="I2103">
            <v>1.9599772642637346E-5</v>
          </cell>
        </row>
        <row r="2104">
          <cell r="H2104">
            <v>3.4391067730280993E-2</v>
          </cell>
          <cell r="I2104">
            <v>1.5353155236732586E-4</v>
          </cell>
        </row>
        <row r="2105">
          <cell r="H2105">
            <v>8.5259010995472461E-3</v>
          </cell>
          <cell r="I2105">
            <v>2.9399658963956018E-5</v>
          </cell>
        </row>
        <row r="2106">
          <cell r="H2106">
            <v>6.4976512939116576E-2</v>
          </cell>
          <cell r="I2106">
            <v>3.1359636228219754E-4</v>
          </cell>
        </row>
        <row r="2107">
          <cell r="H2107">
            <v>7.2943820518348657E-3</v>
          </cell>
          <cell r="I2107">
            <v>3.5932916511501797E-5</v>
          </cell>
        </row>
        <row r="2108">
          <cell r="H2108">
            <v>1.9893769232276905E-2</v>
          </cell>
          <cell r="I2108">
            <v>9.4732234439413832E-5</v>
          </cell>
        </row>
        <row r="2109">
          <cell r="H2109">
            <v>0.11750063699261089</v>
          </cell>
          <cell r="I2109">
            <v>1.6953803335881304E-3</v>
          </cell>
        </row>
        <row r="2110">
          <cell r="H2110">
            <v>1.6659806746241744E-4</v>
          </cell>
          <cell r="I2110">
            <v>9.7998863213186731E-6</v>
          </cell>
        </row>
        <row r="2111">
          <cell r="H2111">
            <v>3.0379647596087884E-4</v>
          </cell>
          <cell r="I2111">
            <v>9.7998863213186731E-6</v>
          </cell>
        </row>
        <row r="2112">
          <cell r="H2112">
            <v>4.9130096757544275E-3</v>
          </cell>
          <cell r="I2112">
            <v>5.2266060380366252E-5</v>
          </cell>
        </row>
        <row r="2113">
          <cell r="H2113">
            <v>3.46915975774681E-3</v>
          </cell>
          <cell r="I2113">
            <v>1.9599772642637346E-5</v>
          </cell>
        </row>
        <row r="2114">
          <cell r="H2114">
            <v>1.3376844828599988E-2</v>
          </cell>
          <cell r="I2114">
            <v>1.1433200708205118E-4</v>
          </cell>
        </row>
        <row r="2115">
          <cell r="H2115">
            <v>1.7541796515160423E-3</v>
          </cell>
          <cell r="I2115">
            <v>9.7998863213186731E-6</v>
          </cell>
        </row>
        <row r="2116">
          <cell r="H2116">
            <v>8.7463985417769161E-2</v>
          </cell>
          <cell r="I2116">
            <v>3.8872882407897403E-4</v>
          </cell>
        </row>
        <row r="2117">
          <cell r="H2117">
            <v>2.3140798233407159E-2</v>
          </cell>
          <cell r="I2117">
            <v>7.513246179677649E-5</v>
          </cell>
        </row>
        <row r="2118">
          <cell r="H2118">
            <v>9.3294917778953771E-3</v>
          </cell>
          <cell r="I2118">
            <v>2.6133030190183126E-5</v>
          </cell>
        </row>
        <row r="2119">
          <cell r="H2119">
            <v>1.3229846533780209E-3</v>
          </cell>
          <cell r="I2119">
            <v>4.8999431606593364E-5</v>
          </cell>
        </row>
        <row r="2120">
          <cell r="H2120">
            <v>3.8088891502191906E-2</v>
          </cell>
          <cell r="I2120">
            <v>1.1759863585582407E-4</v>
          </cell>
        </row>
        <row r="2121">
          <cell r="H2121">
            <v>7.3401148546676856E-3</v>
          </cell>
          <cell r="I2121">
            <v>3.4952927879369934E-4</v>
          </cell>
        </row>
        <row r="2122">
          <cell r="H2122">
            <v>3.527959075674722E-2</v>
          </cell>
          <cell r="I2122">
            <v>1.1759863585582407E-4</v>
          </cell>
        </row>
        <row r="2123">
          <cell r="H2123">
            <v>6.8599204249230709E-3</v>
          </cell>
          <cell r="I2123">
            <v>9.1465605665640951E-5</v>
          </cell>
        </row>
        <row r="2124">
          <cell r="H2124">
            <v>0.12536014582230845</v>
          </cell>
          <cell r="I2124">
            <v>2.6035031326969941E-3</v>
          </cell>
        </row>
        <row r="2125">
          <cell r="H2125">
            <v>2.3715724897591189E-3</v>
          </cell>
          <cell r="I2125">
            <v>7.1865833023003595E-5</v>
          </cell>
        </row>
        <row r="2126">
          <cell r="H2126">
            <v>0.26724289998236023</v>
          </cell>
          <cell r="I2126">
            <v>2.9693655553595577E-3</v>
          </cell>
        </row>
        <row r="2127">
          <cell r="H2127">
            <v>4.0039068880134324E-2</v>
          </cell>
          <cell r="I2127">
            <v>7.8399090570549382E-4</v>
          </cell>
        </row>
        <row r="2128">
          <cell r="H2128">
            <v>9.0158954156131801E-2</v>
          </cell>
          <cell r="I2128">
            <v>2.5545037010904006E-3</v>
          </cell>
        </row>
        <row r="2129">
          <cell r="H2129">
            <v>3.7817761313968759E-2</v>
          </cell>
          <cell r="I2129">
            <v>3.9526208162651979E-4</v>
          </cell>
        </row>
        <row r="2130">
          <cell r="H2130">
            <v>0.46249910167708719</v>
          </cell>
          <cell r="I2130">
            <v>4.1126856261800701E-3</v>
          </cell>
        </row>
        <row r="2131">
          <cell r="H2131">
            <v>3.1960695922593964E-2</v>
          </cell>
          <cell r="I2131">
            <v>2.6133030190183127E-4</v>
          </cell>
        </row>
        <row r="2132">
          <cell r="H2132">
            <v>1.7247799925520862E-2</v>
          </cell>
          <cell r="I2132">
            <v>1.0779874953450539E-3</v>
          </cell>
        </row>
        <row r="2133">
          <cell r="H2133">
            <v>2.8093007454446862E-4</v>
          </cell>
          <cell r="I2133">
            <v>3.2666287737728907E-6</v>
          </cell>
        </row>
        <row r="2134">
          <cell r="H2134">
            <v>5.305005128607175E-3</v>
          </cell>
          <cell r="I2134">
            <v>4.5732802832820475E-5</v>
          </cell>
        </row>
        <row r="2135">
          <cell r="H2135">
            <v>5.8145992173157463E-4</v>
          </cell>
          <cell r="I2135">
            <v>3.2666287737728907E-6</v>
          </cell>
        </row>
        <row r="2136">
          <cell r="H2136">
            <v>5.8995315654338408E-3</v>
          </cell>
          <cell r="I2136">
            <v>2.8093007454446862E-4</v>
          </cell>
        </row>
        <row r="2137">
          <cell r="H2137">
            <v>2.3683058609853458E-3</v>
          </cell>
          <cell r="I2137">
            <v>1.6333143868864455E-5</v>
          </cell>
        </row>
        <row r="2138">
          <cell r="H2138">
            <v>5.6806674375910575E-2</v>
          </cell>
          <cell r="I2138">
            <v>2.4173052925919393E-4</v>
          </cell>
        </row>
        <row r="2139">
          <cell r="H2139">
            <v>3.3515611218909863E-2</v>
          </cell>
          <cell r="I2139">
            <v>1.469982948197801E-4</v>
          </cell>
        </row>
        <row r="2140">
          <cell r="H2140">
            <v>6.5659238352835112E-4</v>
          </cell>
          <cell r="I2140">
            <v>3.2666287737728907E-6</v>
          </cell>
        </row>
        <row r="2141">
          <cell r="H2141">
            <v>2.3895389480148698E-2</v>
          </cell>
          <cell r="I2141">
            <v>6.2065946701684923E-5</v>
          </cell>
        </row>
        <row r="2142">
          <cell r="H2142">
            <v>1.6855804472668118E-3</v>
          </cell>
          <cell r="I2142">
            <v>3.9199545285274692E-5</v>
          </cell>
        </row>
        <row r="2143">
          <cell r="H2143">
            <v>6.7331752285006832E-2</v>
          </cell>
          <cell r="I2143">
            <v>1.3099181382829294E-3</v>
          </cell>
        </row>
        <row r="2144">
          <cell r="H2144">
            <v>9.7868198062235814E-3</v>
          </cell>
          <cell r="I2144">
            <v>2.2866401416410238E-5</v>
          </cell>
        </row>
        <row r="2145">
          <cell r="H2145">
            <v>6.8599204249230705E-4</v>
          </cell>
          <cell r="I2145">
            <v>3.2666287737728907E-6</v>
          </cell>
        </row>
        <row r="2146">
          <cell r="H2146">
            <v>1.52551563735194E-3</v>
          </cell>
          <cell r="I2146">
            <v>3.2666287737728907E-6</v>
          </cell>
        </row>
        <row r="2147">
          <cell r="H2147">
            <v>5.1021474817558775E-2</v>
          </cell>
          <cell r="I2147">
            <v>6.7619215617098841E-4</v>
          </cell>
        </row>
        <row r="2148">
          <cell r="H2148">
            <v>5.0959408870857098E-3</v>
          </cell>
          <cell r="I2148">
            <v>1.9599772642637345E-4</v>
          </cell>
        </row>
        <row r="2149">
          <cell r="H2149">
            <v>8.9113632948524465E-3</v>
          </cell>
          <cell r="I2149">
            <v>2.8746333209201438E-4</v>
          </cell>
        </row>
        <row r="2150">
          <cell r="H2150">
            <v>1.5536086448063868E-2</v>
          </cell>
          <cell r="I2150">
            <v>9.4732234439413832E-5</v>
          </cell>
        </row>
        <row r="2151">
          <cell r="H2151">
            <v>2.0579761274769213E-2</v>
          </cell>
          <cell r="I2151">
            <v>2.2866401416410235E-4</v>
          </cell>
        </row>
        <row r="2152">
          <cell r="H2152">
            <v>2.0579761274769213E-2</v>
          </cell>
          <cell r="I2152">
            <v>6.5332575475457818E-5</v>
          </cell>
        </row>
        <row r="2153">
          <cell r="H2153">
            <v>9.538556019416842E-4</v>
          </cell>
          <cell r="I2153">
            <v>3.2666287737728907E-6</v>
          </cell>
        </row>
        <row r="2154">
          <cell r="H2154">
            <v>1.2151859038435154E-2</v>
          </cell>
          <cell r="I2154">
            <v>3.9199545285274692E-5</v>
          </cell>
        </row>
        <row r="2155">
          <cell r="H2155">
            <v>7.6765776183662941E-4</v>
          </cell>
          <cell r="I2155">
            <v>1.6333143868864455E-5</v>
          </cell>
        </row>
        <row r="2156">
          <cell r="H2156">
            <v>3.4596865343028686E-2</v>
          </cell>
          <cell r="I2156">
            <v>2.4499715803296681E-4</v>
          </cell>
        </row>
        <row r="2157">
          <cell r="H2157">
            <v>0.13590482350404734</v>
          </cell>
          <cell r="I2157">
            <v>1.1106537830827829E-3</v>
          </cell>
        </row>
        <row r="2158">
          <cell r="H2158">
            <v>3.6618908553994107E-3</v>
          </cell>
          <cell r="I2158">
            <v>1.9273109765260057E-4</v>
          </cell>
        </row>
        <row r="2159">
          <cell r="H2159">
            <v>2.4630380954247595E-3</v>
          </cell>
          <cell r="I2159">
            <v>9.4732234439413832E-5</v>
          </cell>
        </row>
        <row r="2160">
          <cell r="H2160">
            <v>0.11751697013647976</v>
          </cell>
          <cell r="I2160">
            <v>4.8182774413150142E-3</v>
          </cell>
        </row>
        <row r="2161">
          <cell r="H2161">
            <v>2.2565871569223132E-2</v>
          </cell>
          <cell r="I2161">
            <v>1.4373166604600719E-4</v>
          </cell>
        </row>
        <row r="2162">
          <cell r="H2162">
            <v>1.4585497474895959E-2</v>
          </cell>
          <cell r="I2162">
            <v>6.2065946701684923E-5</v>
          </cell>
        </row>
        <row r="2163">
          <cell r="H2163">
            <v>6.1144757387480972E-2</v>
          </cell>
          <cell r="I2163">
            <v>1.6006480991487165E-4</v>
          </cell>
        </row>
        <row r="2164">
          <cell r="H2164">
            <v>8.4932348118095161E-5</v>
          </cell>
          <cell r="I2164">
            <v>6.5332575475457815E-6</v>
          </cell>
        </row>
        <row r="2165">
          <cell r="H2165">
            <v>4.7215852296113366E-2</v>
          </cell>
          <cell r="I2165">
            <v>1.4307834029125262E-3</v>
          </cell>
        </row>
        <row r="2166">
          <cell r="H2166">
            <v>1.1341735102539477E-2</v>
          </cell>
          <cell r="I2166">
            <v>1.829312113312819E-4</v>
          </cell>
        </row>
        <row r="2167">
          <cell r="H2167">
            <v>0.16875404245310754</v>
          </cell>
          <cell r="I2167">
            <v>2.4107720350443934E-3</v>
          </cell>
        </row>
        <row r="2168">
          <cell r="H2168">
            <v>0.23963988684397927</v>
          </cell>
          <cell r="I2168">
            <v>3.4234269549139897E-3</v>
          </cell>
        </row>
        <row r="2169">
          <cell r="H2169">
            <v>1.2439322370527169E-2</v>
          </cell>
          <cell r="I2169">
            <v>2.2213075661655659E-4</v>
          </cell>
        </row>
        <row r="2170">
          <cell r="H2170">
            <v>9.5101363490850174E-2</v>
          </cell>
          <cell r="I2170">
            <v>1.4569164331027092E-3</v>
          </cell>
        </row>
        <row r="2171">
          <cell r="H2171">
            <v>8.0940527756544686E-2</v>
          </cell>
          <cell r="I2171">
            <v>1.0257214349646878E-3</v>
          </cell>
        </row>
        <row r="2172">
          <cell r="H2172">
            <v>3.7141569157797768E-3</v>
          </cell>
          <cell r="I2172">
            <v>9.7998863213186731E-6</v>
          </cell>
        </row>
        <row r="2173">
          <cell r="H2173">
            <v>4.573280283282047E-4</v>
          </cell>
          <cell r="I2173">
            <v>1.3066515095091563E-5</v>
          </cell>
        </row>
        <row r="2174">
          <cell r="H2174">
            <v>3.7500898322912787E-3</v>
          </cell>
          <cell r="I2174">
            <v>5.3572711889875407E-4</v>
          </cell>
        </row>
        <row r="2175">
          <cell r="H2175">
            <v>2.1265753317261521E-2</v>
          </cell>
          <cell r="I2175">
            <v>1.5189823798043942E-3</v>
          </cell>
        </row>
        <row r="2176">
          <cell r="H2176">
            <v>0.18688383214754709</v>
          </cell>
          <cell r="I2176">
            <v>2.3519727171164816E-3</v>
          </cell>
        </row>
        <row r="2177">
          <cell r="H2177">
            <v>9.5124229892266585E-3</v>
          </cell>
          <cell r="I2177">
            <v>5.2266060380366252E-5</v>
          </cell>
        </row>
        <row r="2178">
          <cell r="H2178">
            <v>2.369612512494855E-2</v>
          </cell>
          <cell r="I2178">
            <v>2.0253098397391924E-4</v>
          </cell>
        </row>
        <row r="2179">
          <cell r="H2179">
            <v>2.9033796541293455E-2</v>
          </cell>
          <cell r="I2179">
            <v>1.4373166604600719E-4</v>
          </cell>
        </row>
        <row r="2180">
          <cell r="H2180">
            <v>3.7285300823843778E-2</v>
          </cell>
          <cell r="I2180">
            <v>8.4932348118095161E-5</v>
          </cell>
        </row>
        <row r="2181">
          <cell r="H2181">
            <v>2.6263695341134045E-3</v>
          </cell>
          <cell r="I2181">
            <v>6.5332575475457815E-6</v>
          </cell>
        </row>
        <row r="2182">
          <cell r="H2182">
            <v>3.7141569157797768E-3</v>
          </cell>
          <cell r="I2182">
            <v>3.7141569157797768E-3</v>
          </cell>
        </row>
        <row r="2183">
          <cell r="H2183">
            <v>2.3438061451820494E-2</v>
          </cell>
          <cell r="I2183">
            <v>1.1433200708205118E-4</v>
          </cell>
        </row>
        <row r="2184">
          <cell r="H2184">
            <v>9.146560566564094E-4</v>
          </cell>
          <cell r="I2184">
            <v>3.2666287737728907E-6</v>
          </cell>
        </row>
        <row r="2185">
          <cell r="H2185">
            <v>0.11532832885805192</v>
          </cell>
          <cell r="I2185">
            <v>3.3646276369860776E-4</v>
          </cell>
        </row>
        <row r="2186">
          <cell r="H2186">
            <v>7.7092439061040229E-4</v>
          </cell>
          <cell r="I2186">
            <v>6.5332575475457815E-6</v>
          </cell>
        </row>
        <row r="2187">
          <cell r="H2187">
            <v>5.5206026276761857E-3</v>
          </cell>
          <cell r="I2187">
            <v>3.2666287737728909E-5</v>
          </cell>
        </row>
        <row r="2188">
          <cell r="H2188">
            <v>5.1220739172758928E-3</v>
          </cell>
          <cell r="I2188">
            <v>1.6006480991487165E-4</v>
          </cell>
        </row>
        <row r="2189">
          <cell r="H2189">
            <v>1.9926435520014634E-4</v>
          </cell>
          <cell r="I2189">
            <v>3.2666287737728907E-6</v>
          </cell>
        </row>
        <row r="2190">
          <cell r="H2190">
            <v>4.6255463436624131E-3</v>
          </cell>
          <cell r="I2190">
            <v>2.6133030190183126E-5</v>
          </cell>
        </row>
        <row r="2191">
          <cell r="H2191">
            <v>5.9779306560043904E-4</v>
          </cell>
          <cell r="I2191">
            <v>3.2666287737728907E-6</v>
          </cell>
        </row>
        <row r="2192">
          <cell r="H2192">
            <v>0.3434598825320293</v>
          </cell>
          <cell r="I2192">
            <v>3.7925560063503264E-3</v>
          </cell>
        </row>
        <row r="2193">
          <cell r="H2193">
            <v>4.4164821021409487E-3</v>
          </cell>
          <cell r="I2193">
            <v>2.6133030190183126E-5</v>
          </cell>
        </row>
        <row r="2194">
          <cell r="H2194">
            <v>2.4774112620293606E-2</v>
          </cell>
          <cell r="I2194">
            <v>2.0645093850244671E-3</v>
          </cell>
        </row>
        <row r="2195">
          <cell r="H2195">
            <v>1.7443797651947236E-2</v>
          </cell>
          <cell r="I2195">
            <v>1.7443797651947237E-3</v>
          </cell>
        </row>
        <row r="2196">
          <cell r="H2196">
            <v>0.18397326591011545</v>
          </cell>
          <cell r="I2196">
            <v>3.7174235445535499E-3</v>
          </cell>
        </row>
        <row r="2197">
          <cell r="H2197">
            <v>6.4679249720703237E-4</v>
          </cell>
          <cell r="I2197">
            <v>3.2666287737728907E-6</v>
          </cell>
        </row>
        <row r="2198">
          <cell r="H2198">
            <v>0.15616445515898683</v>
          </cell>
          <cell r="I2198">
            <v>2.6786355944937704E-4</v>
          </cell>
        </row>
        <row r="2199">
          <cell r="H2199">
            <v>0.16097293271398053</v>
          </cell>
          <cell r="I2199">
            <v>2.8093007454446862E-4</v>
          </cell>
        </row>
        <row r="2200">
          <cell r="H2200">
            <v>2.3225730581525254E-3</v>
          </cell>
          <cell r="I2200">
            <v>9.7998863213186731E-6</v>
          </cell>
        </row>
        <row r="2201">
          <cell r="H2201">
            <v>2.39672553131717E-2</v>
          </cell>
          <cell r="I2201">
            <v>7.513246179677649E-5</v>
          </cell>
        </row>
        <row r="2202">
          <cell r="H2202">
            <v>5.2233394092628525E-2</v>
          </cell>
          <cell r="I2202">
            <v>3.4822262728419016E-3</v>
          </cell>
        </row>
        <row r="2203">
          <cell r="H2203">
            <v>1.8048123975095223E-2</v>
          </cell>
          <cell r="I2203">
            <v>1.6659806746241744E-4</v>
          </cell>
        </row>
        <row r="2204">
          <cell r="H2204">
            <v>5.0273416828364795E-3</v>
          </cell>
          <cell r="I2204">
            <v>8.8198976891868056E-5</v>
          </cell>
        </row>
        <row r="2205">
          <cell r="H2205">
            <v>2.1363752180474705E-3</v>
          </cell>
          <cell r="I2205">
            <v>6.5332575475457815E-6</v>
          </cell>
        </row>
        <row r="2206">
          <cell r="H2206">
            <v>1.7770460529324527E-3</v>
          </cell>
          <cell r="I2206">
            <v>6.5332575475457815E-6</v>
          </cell>
        </row>
        <row r="2207">
          <cell r="H2207">
            <v>2.5643035874117193E-2</v>
          </cell>
          <cell r="I2207">
            <v>8.1665719344322266E-5</v>
          </cell>
        </row>
        <row r="2208">
          <cell r="H2208">
            <v>3.5491921627042462E-2</v>
          </cell>
          <cell r="I2208">
            <v>1.3393177972468852E-4</v>
          </cell>
        </row>
        <row r="2209">
          <cell r="H2209">
            <v>1.3223313276232662E-2</v>
          </cell>
          <cell r="I2209">
            <v>3.5932916511501797E-5</v>
          </cell>
        </row>
        <row r="2210">
          <cell r="H2210">
            <v>2.4989710119362615E-2</v>
          </cell>
          <cell r="I2210">
            <v>5.8799317927912035E-5</v>
          </cell>
        </row>
        <row r="2211">
          <cell r="H2211">
            <v>3.6494776660590734E-2</v>
          </cell>
          <cell r="I2211">
            <v>9.1465605665640951E-5</v>
          </cell>
        </row>
        <row r="2212">
          <cell r="H2212">
            <v>4.7235452068756E-3</v>
          </cell>
          <cell r="I2212">
            <v>1.5745150689585334E-3</v>
          </cell>
        </row>
        <row r="2213">
          <cell r="H2213">
            <v>0.15026819022232676</v>
          </cell>
          <cell r="I2213">
            <v>9.5712223071545708E-4</v>
          </cell>
        </row>
        <row r="2214">
          <cell r="H2214">
            <v>1.9178377530820641E-2</v>
          </cell>
          <cell r="I2214">
            <v>6.2065946701684923E-5</v>
          </cell>
        </row>
        <row r="2215">
          <cell r="H2215">
            <v>4.9391427059446115E-3</v>
          </cell>
          <cell r="I2215">
            <v>4.5732802832820475E-5</v>
          </cell>
        </row>
        <row r="2216">
          <cell r="H2216">
            <v>5.2462058106792629E-2</v>
          </cell>
          <cell r="I2216">
            <v>2.6231029053396314E-3</v>
          </cell>
        </row>
        <row r="2217">
          <cell r="H2217">
            <v>4.0378798272606702E-2</v>
          </cell>
          <cell r="I2217">
            <v>1.5353155236732586E-4</v>
          </cell>
        </row>
        <row r="2218">
          <cell r="H2218">
            <v>2.0334764116736247E-2</v>
          </cell>
          <cell r="I2218">
            <v>8.1665719344322266E-5</v>
          </cell>
        </row>
        <row r="2219">
          <cell r="H2219">
            <v>5.1811998980811826E-2</v>
          </cell>
          <cell r="I2219">
            <v>1.6659806746241744E-4</v>
          </cell>
        </row>
        <row r="2220">
          <cell r="H2220">
            <v>2.2147743086180199E-2</v>
          </cell>
          <cell r="I2220">
            <v>9.7998863213186727E-5</v>
          </cell>
        </row>
        <row r="2221">
          <cell r="H2221">
            <v>1.2641853354501088E-3</v>
          </cell>
          <cell r="I2221">
            <v>3.2666287737728907E-6</v>
          </cell>
        </row>
        <row r="2222">
          <cell r="H2222">
            <v>6.6639226984966972E-3</v>
          </cell>
          <cell r="I2222">
            <v>4.8999431606593364E-5</v>
          </cell>
        </row>
        <row r="2223">
          <cell r="H2223">
            <v>2.5995831781684665E-2</v>
          </cell>
          <cell r="I2223">
            <v>7.513246179677649E-5</v>
          </cell>
        </row>
        <row r="2224">
          <cell r="H2224">
            <v>2.6263695341134045E-3</v>
          </cell>
          <cell r="I2224">
            <v>3.9199545285274692E-5</v>
          </cell>
        </row>
        <row r="2225">
          <cell r="H2225">
            <v>1.9665105218112803E-3</v>
          </cell>
          <cell r="I2225">
            <v>4.5732802832820475E-5</v>
          </cell>
        </row>
        <row r="2226">
          <cell r="H2226">
            <v>4.8519237176848751E-2</v>
          </cell>
          <cell r="I2226">
            <v>4.7039454342329628E-4</v>
          </cell>
        </row>
        <row r="2227">
          <cell r="H2227">
            <v>8.2319045099076855E-3</v>
          </cell>
          <cell r="I2227">
            <v>3.9199545285274692E-5</v>
          </cell>
        </row>
        <row r="2228">
          <cell r="H2228">
            <v>4.8346105851838784E-3</v>
          </cell>
          <cell r="I2228">
            <v>2.4173052925919392E-3</v>
          </cell>
        </row>
        <row r="2229">
          <cell r="H2229">
            <v>2.828247192332569E-2</v>
          </cell>
          <cell r="I2229">
            <v>8.4932348118095161E-5</v>
          </cell>
        </row>
        <row r="2230">
          <cell r="H2230">
            <v>2.7439681699692282E-3</v>
          </cell>
          <cell r="I2230">
            <v>1.9599772642637346E-5</v>
          </cell>
        </row>
        <row r="2231">
          <cell r="H2231">
            <v>7.5720454976055613E-3</v>
          </cell>
          <cell r="I2231">
            <v>1.9926435520014634E-4</v>
          </cell>
        </row>
        <row r="2232">
          <cell r="H2232">
            <v>1.6446136558149258</v>
          </cell>
          <cell r="I2232">
            <v>3.2953751069820923E-2</v>
          </cell>
        </row>
        <row r="2233">
          <cell r="H2233">
            <v>4.2302842620358938E-3</v>
          </cell>
          <cell r="I2233">
            <v>1.2086526462959697E-4</v>
          </cell>
        </row>
        <row r="2234">
          <cell r="H2234">
            <v>3.4544599282648324E-2</v>
          </cell>
          <cell r="I2234">
            <v>3.8382888091831467E-3</v>
          </cell>
        </row>
        <row r="2235">
          <cell r="H2235">
            <v>8.6552595989886516E-2</v>
          </cell>
          <cell r="I2235">
            <v>1.8815781736931851E-3</v>
          </cell>
        </row>
        <row r="2236">
          <cell r="H2236">
            <v>1.6333143868864454E-2</v>
          </cell>
          <cell r="I2236">
            <v>4.0832859672161137E-4</v>
          </cell>
        </row>
        <row r="2237">
          <cell r="H2237">
            <v>2.0508091439472635</v>
          </cell>
          <cell r="I2237">
            <v>5.3801375904039515E-3</v>
          </cell>
        </row>
        <row r="2238">
          <cell r="H2238">
            <v>2.123308702952379E-3</v>
          </cell>
          <cell r="I2238">
            <v>4.246617405904758E-5</v>
          </cell>
        </row>
        <row r="2239">
          <cell r="H2239">
            <v>4.1518851714653447E-3</v>
          </cell>
          <cell r="I2239">
            <v>1.3393177972468852E-4</v>
          </cell>
        </row>
        <row r="2240">
          <cell r="H2240">
            <v>0.25171008016307012</v>
          </cell>
          <cell r="I2240">
            <v>3.5279590756747223E-3</v>
          </cell>
        </row>
        <row r="2241">
          <cell r="H2241">
            <v>5.8430188876475699E-2</v>
          </cell>
          <cell r="I2241">
            <v>1.884844802466958E-3</v>
          </cell>
        </row>
        <row r="2242">
          <cell r="H2242">
            <v>0.18167029262460554</v>
          </cell>
          <cell r="I2242">
            <v>6.0759295192175768E-4</v>
          </cell>
        </row>
        <row r="2243">
          <cell r="H2243">
            <v>2.9595656690382392E-3</v>
          </cell>
          <cell r="I2243">
            <v>1.9599772642637346E-5</v>
          </cell>
        </row>
        <row r="2244">
          <cell r="H2244">
            <v>3.0794509450357041E-2</v>
          </cell>
          <cell r="I2244">
            <v>3.8546219530520115E-4</v>
          </cell>
        </row>
        <row r="2245">
          <cell r="H2245">
            <v>5.36707107530886E-3</v>
          </cell>
          <cell r="I2245">
            <v>1.7313132500996323E-4</v>
          </cell>
        </row>
        <row r="2246">
          <cell r="H2246">
            <v>7.1147174692773561E-3</v>
          </cell>
          <cell r="I2246">
            <v>2.9399658963956018E-5</v>
          </cell>
        </row>
        <row r="2247">
          <cell r="H2247">
            <v>4.4298752801134177E-2</v>
          </cell>
          <cell r="I2247">
            <v>2.3193064293787526E-4</v>
          </cell>
        </row>
        <row r="2248">
          <cell r="H2248">
            <v>9.1073610212788203E-3</v>
          </cell>
          <cell r="I2248">
            <v>1.3393177972468852E-4</v>
          </cell>
        </row>
        <row r="2249">
          <cell r="H2249">
            <v>4.2538039892070584E-2</v>
          </cell>
          <cell r="I2249">
            <v>1.1106537830827829E-4</v>
          </cell>
        </row>
        <row r="2250">
          <cell r="H2250">
            <v>4.0179533917406559E-3</v>
          </cell>
          <cell r="I2250">
            <v>4.0179533917406561E-4</v>
          </cell>
        </row>
        <row r="2251">
          <cell r="H2251">
            <v>3.8219556653142825E-3</v>
          </cell>
          <cell r="I2251">
            <v>4.246617405904758E-5</v>
          </cell>
        </row>
        <row r="2252">
          <cell r="H2252">
            <v>2.3519727171164814E-4</v>
          </cell>
          <cell r="I2252">
            <v>3.2666287737728907E-6</v>
          </cell>
        </row>
        <row r="2253">
          <cell r="H2253">
            <v>4.5589071166774464E-2</v>
          </cell>
          <cell r="I2253">
            <v>7.9379079202681246E-4</v>
          </cell>
        </row>
        <row r="2254">
          <cell r="H2254">
            <v>2.1396418468212436E-3</v>
          </cell>
          <cell r="I2254">
            <v>1.6333143868864455E-5</v>
          </cell>
        </row>
        <row r="2255">
          <cell r="H2255">
            <v>2.14127516120813E-2</v>
          </cell>
          <cell r="I2255">
            <v>7.513246179677649E-5</v>
          </cell>
        </row>
        <row r="2256">
          <cell r="H2256">
            <v>1.0518544651548709E-2</v>
          </cell>
          <cell r="I2256">
            <v>1.1433200708205118E-4</v>
          </cell>
        </row>
        <row r="2257">
          <cell r="H2257">
            <v>5.5532689154139147E-5</v>
          </cell>
          <cell r="I2257">
            <v>5.5532689154139147E-5</v>
          </cell>
        </row>
        <row r="2258">
          <cell r="H2258">
            <v>2.1886412784278368E-4</v>
          </cell>
          <cell r="I2258">
            <v>3.2666287737728907E-6</v>
          </cell>
        </row>
        <row r="2259">
          <cell r="H2259">
            <v>1.437316660460072E-2</v>
          </cell>
          <cell r="I2259">
            <v>1.8946446887882766E-4</v>
          </cell>
        </row>
        <row r="2260">
          <cell r="H2260">
            <v>6.59859012302124E-4</v>
          </cell>
          <cell r="I2260">
            <v>3.2666287737728907E-6</v>
          </cell>
        </row>
        <row r="2261">
          <cell r="H2261">
            <v>1.2217191613910612E-2</v>
          </cell>
          <cell r="I2261">
            <v>5.5532689154139147E-5</v>
          </cell>
        </row>
        <row r="2262">
          <cell r="H2262">
            <v>5.7819329295780164E-4</v>
          </cell>
          <cell r="I2262">
            <v>3.2666287737728907E-6</v>
          </cell>
        </row>
        <row r="2263">
          <cell r="H2263">
            <v>6.1641284961094452E-2</v>
          </cell>
          <cell r="I2263">
            <v>2.4173052925919393E-4</v>
          </cell>
        </row>
        <row r="2264">
          <cell r="H2264">
            <v>4.4426151323311317E-3</v>
          </cell>
          <cell r="I2264">
            <v>3.2666287737728909E-5</v>
          </cell>
        </row>
        <row r="2265">
          <cell r="H2265">
            <v>1.019188177417142E-3</v>
          </cell>
          <cell r="I2265">
            <v>1.3066515095091563E-5</v>
          </cell>
        </row>
        <row r="2266">
          <cell r="H2266">
            <v>3.2600955162253455E-2</v>
          </cell>
          <cell r="I2266">
            <v>6.0105969437421192E-4</v>
          </cell>
        </row>
        <row r="2267">
          <cell r="H2267">
            <v>7.1865833023003597E-4</v>
          </cell>
          <cell r="I2267">
            <v>6.5332575475457815E-6</v>
          </cell>
        </row>
        <row r="2268">
          <cell r="H2268">
            <v>0.21878572875221314</v>
          </cell>
          <cell r="I2268">
            <v>3.9068880134323775E-3</v>
          </cell>
        </row>
        <row r="2269">
          <cell r="H2269">
            <v>1.2465455400717352E-2</v>
          </cell>
          <cell r="I2269">
            <v>1.7313132500996323E-4</v>
          </cell>
        </row>
        <row r="2270">
          <cell r="H2270">
            <v>6.1680484506379724E-2</v>
          </cell>
          <cell r="I2270">
            <v>2.2343740812606574E-3</v>
          </cell>
        </row>
        <row r="2271">
          <cell r="H2271">
            <v>0.10161828789452709</v>
          </cell>
          <cell r="I2271">
            <v>7.8399090570549382E-4</v>
          </cell>
        </row>
        <row r="2272">
          <cell r="H2272">
            <v>1.224985790164834E-2</v>
          </cell>
          <cell r="I2272">
            <v>4.0832859672161137E-4</v>
          </cell>
        </row>
        <row r="2273">
          <cell r="H2273">
            <v>1.070147586287999E-2</v>
          </cell>
          <cell r="I2273">
            <v>9.1465605665640951E-5</v>
          </cell>
        </row>
        <row r="2274">
          <cell r="H2274">
            <v>1.358264244134768E-2</v>
          </cell>
          <cell r="I2274">
            <v>4.5732802832820475E-5</v>
          </cell>
        </row>
        <row r="2275">
          <cell r="H2275">
            <v>1.9047712379869727E-2</v>
          </cell>
          <cell r="I2275">
            <v>5.5532689154139147E-5</v>
          </cell>
        </row>
        <row r="2276">
          <cell r="H2276">
            <v>5.8309323611846105E-3</v>
          </cell>
          <cell r="I2276">
            <v>1.6333143868864455E-5</v>
          </cell>
        </row>
        <row r="2277">
          <cell r="H2277">
            <v>1.2641853354501088E-2</v>
          </cell>
          <cell r="I2277">
            <v>4.2139511181670295E-4</v>
          </cell>
        </row>
        <row r="2278">
          <cell r="H2278">
            <v>1.9109778326571413E-3</v>
          </cell>
          <cell r="I2278">
            <v>2.9399658963956018E-5</v>
          </cell>
        </row>
        <row r="2279">
          <cell r="H2279">
            <v>1.8946446887882766E-4</v>
          </cell>
          <cell r="I2279">
            <v>3.2666287737728907E-6</v>
          </cell>
        </row>
        <row r="2280">
          <cell r="H2280">
            <v>3.7298367338938869E-2</v>
          </cell>
          <cell r="I2280">
            <v>3.0052984718710596E-4</v>
          </cell>
        </row>
        <row r="2281">
          <cell r="H2281">
            <v>4.4638482193606555E-2</v>
          </cell>
          <cell r="I2281">
            <v>2.9758988129071034E-3</v>
          </cell>
        </row>
        <row r="2282">
          <cell r="H2282">
            <v>1.999830135303764E-2</v>
          </cell>
          <cell r="I2282">
            <v>1.0061216623220503E-3</v>
          </cell>
        </row>
        <row r="2283">
          <cell r="H2283">
            <v>0.55710393759432386</v>
          </cell>
          <cell r="I2283">
            <v>1.0923606619496547E-2</v>
          </cell>
        </row>
        <row r="2284">
          <cell r="H2284">
            <v>0.10534224469662819</v>
          </cell>
          <cell r="I2284">
            <v>2.6133030190183125E-3</v>
          </cell>
        </row>
        <row r="2285">
          <cell r="H2285">
            <v>4.2466174059047583E-4</v>
          </cell>
          <cell r="I2285">
            <v>1.6333143868864455E-5</v>
          </cell>
        </row>
        <row r="2286">
          <cell r="H2286">
            <v>3.5540921058649054E-3</v>
          </cell>
          <cell r="I2286">
            <v>5.5532689154139147E-5</v>
          </cell>
        </row>
        <row r="2287">
          <cell r="H2287">
            <v>7.0167186060641693E-2</v>
          </cell>
          <cell r="I2287">
            <v>2.9236327525267373E-3</v>
          </cell>
        </row>
        <row r="2288">
          <cell r="H2288">
            <v>6.4862180932034524E-2</v>
          </cell>
          <cell r="I2288">
            <v>2.2213075661655659E-4</v>
          </cell>
        </row>
        <row r="2289">
          <cell r="H2289">
            <v>5.9854439021840677E-2</v>
          </cell>
          <cell r="I2289">
            <v>6.1085958069553056E-4</v>
          </cell>
        </row>
        <row r="2290">
          <cell r="H2290">
            <v>2.2314341153642617E-2</v>
          </cell>
          <cell r="I2290">
            <v>8.8198976891868056E-5</v>
          </cell>
        </row>
        <row r="2291">
          <cell r="H2291">
            <v>6.0426099057250937E-2</v>
          </cell>
          <cell r="I2291">
            <v>7.6765776183662941E-4</v>
          </cell>
        </row>
        <row r="2292">
          <cell r="H2292">
            <v>5.3938574312537978E-2</v>
          </cell>
          <cell r="I2292">
            <v>2.0906424152146501E-4</v>
          </cell>
        </row>
        <row r="2293">
          <cell r="H2293">
            <v>7.7713098528057079E-2</v>
          </cell>
          <cell r="I2293">
            <v>2.1233087029523792E-4</v>
          </cell>
        </row>
        <row r="2294">
          <cell r="H2294">
            <v>2.9726321841333308E-3</v>
          </cell>
          <cell r="I2294">
            <v>1.1433200708205118E-4</v>
          </cell>
        </row>
        <row r="2295">
          <cell r="H2295">
            <v>1.8778248172321201</v>
          </cell>
          <cell r="I2295">
            <v>7.0330517499330343E-3</v>
          </cell>
        </row>
        <row r="2296">
          <cell r="H2296">
            <v>1.6463809019815371E-2</v>
          </cell>
          <cell r="I2296">
            <v>5.2266060380366252E-5</v>
          </cell>
        </row>
        <row r="2297">
          <cell r="H2297">
            <v>1.4405832892338448E-2</v>
          </cell>
          <cell r="I2297">
            <v>4.8999431606593364E-5</v>
          </cell>
        </row>
        <row r="2298">
          <cell r="H2298">
            <v>2.1559749906901078E-3</v>
          </cell>
          <cell r="I2298">
            <v>6.5332575475457818E-5</v>
          </cell>
        </row>
        <row r="2299">
          <cell r="H2299">
            <v>1.1041205255352371E-2</v>
          </cell>
          <cell r="I2299">
            <v>8.4932348118095166E-4</v>
          </cell>
        </row>
        <row r="2300">
          <cell r="H2300">
            <v>0.13632621861586403</v>
          </cell>
          <cell r="I2300">
            <v>2.1527083619163351E-3</v>
          </cell>
        </row>
        <row r="2301">
          <cell r="H2301">
            <v>5.7492666418402876E-4</v>
          </cell>
          <cell r="I2301">
            <v>5.2266060380366252E-5</v>
          </cell>
        </row>
        <row r="2302">
          <cell r="H2302">
            <v>9.427490641108564E-3</v>
          </cell>
          <cell r="I2302">
            <v>1.2739852217714276E-4</v>
          </cell>
        </row>
        <row r="2303">
          <cell r="H2303">
            <v>3.1457635091432941E-3</v>
          </cell>
          <cell r="I2303">
            <v>2.9399658963956018E-5</v>
          </cell>
        </row>
        <row r="2304">
          <cell r="H2304">
            <v>3.7043570294584584E-3</v>
          </cell>
          <cell r="I2304">
            <v>1.9599772642637346E-5</v>
          </cell>
        </row>
        <row r="2305">
          <cell r="H2305">
            <v>4.1446985881630441E-2</v>
          </cell>
          <cell r="I2305">
            <v>1.4895827208404383E-3</v>
          </cell>
        </row>
        <row r="2306">
          <cell r="H2306">
            <v>4.573280283282047E-4</v>
          </cell>
          <cell r="I2306">
            <v>6.5332575475457815E-6</v>
          </cell>
        </row>
        <row r="2307">
          <cell r="H2307">
            <v>0.19101938417514355</v>
          </cell>
          <cell r="I2307">
            <v>6.1739283824307637E-3</v>
          </cell>
        </row>
        <row r="2308">
          <cell r="H2308">
            <v>0.19926108857137256</v>
          </cell>
          <cell r="I2308">
            <v>2.3715724897591189E-3</v>
          </cell>
        </row>
        <row r="2309">
          <cell r="H2309">
            <v>6.4679249720703243E-3</v>
          </cell>
          <cell r="I2309">
            <v>4.3119499813802159E-4</v>
          </cell>
        </row>
        <row r="2310">
          <cell r="H2310">
            <v>9.2938855242612528E-2</v>
          </cell>
          <cell r="I2310">
            <v>6.7619215617098841E-4</v>
          </cell>
        </row>
        <row r="2311">
          <cell r="H2311">
            <v>0.13802159894945218</v>
          </cell>
          <cell r="I2311">
            <v>1.1335201844991931E-3</v>
          </cell>
        </row>
        <row r="2312">
          <cell r="H2312">
            <v>5.950490974304698E-2</v>
          </cell>
          <cell r="I2312">
            <v>8.6238999627604319E-4</v>
          </cell>
        </row>
        <row r="2313">
          <cell r="H2313">
            <v>1.8342120564734783E-2</v>
          </cell>
          <cell r="I2313">
            <v>3.6684241129469565E-3</v>
          </cell>
        </row>
        <row r="2314">
          <cell r="H2314">
            <v>2.8354337756348692E-2</v>
          </cell>
          <cell r="I2314">
            <v>5.6708675512697386E-3</v>
          </cell>
        </row>
        <row r="2315">
          <cell r="H2315">
            <v>1.1857862448795594E-3</v>
          </cell>
          <cell r="I2315">
            <v>9.7998863213186731E-6</v>
          </cell>
        </row>
        <row r="2316">
          <cell r="H2316">
            <v>7.0820511815396277E-3</v>
          </cell>
          <cell r="I2316">
            <v>2.6133030190183126E-5</v>
          </cell>
        </row>
        <row r="2317">
          <cell r="H2317">
            <v>7.5459124674153782E-3</v>
          </cell>
          <cell r="I2317">
            <v>2.5153041558051257E-4</v>
          </cell>
        </row>
        <row r="2318">
          <cell r="H2318">
            <v>0.10284980694223946</v>
          </cell>
          <cell r="I2318">
            <v>3.0052984718710596E-4</v>
          </cell>
        </row>
        <row r="2319">
          <cell r="H2319">
            <v>5.8635986489223389E-3</v>
          </cell>
          <cell r="I2319">
            <v>1.6333143868864455E-5</v>
          </cell>
        </row>
        <row r="2320">
          <cell r="H2320">
            <v>1.4141235961662845E-2</v>
          </cell>
          <cell r="I2320">
            <v>1.2086526462959697E-4</v>
          </cell>
        </row>
        <row r="2321">
          <cell r="H2321">
            <v>1.0583877227024167E-2</v>
          </cell>
          <cell r="I2321">
            <v>5.8799317927912035E-5</v>
          </cell>
        </row>
        <row r="2322">
          <cell r="H2322">
            <v>2.1344152407832068E-2</v>
          </cell>
          <cell r="I2322">
            <v>7.1865833023003595E-5</v>
          </cell>
        </row>
        <row r="2323">
          <cell r="H2323">
            <v>3.5867583936026342E-3</v>
          </cell>
          <cell r="I2323">
            <v>3.2666287737728907E-6</v>
          </cell>
        </row>
        <row r="2324">
          <cell r="H2324">
            <v>4.9391427059446115E-3</v>
          </cell>
          <cell r="I2324">
            <v>4.5732802832820475E-5</v>
          </cell>
        </row>
        <row r="2325">
          <cell r="H2325">
            <v>0.1353690963851486</v>
          </cell>
          <cell r="I2325">
            <v>1.6757805609454929E-3</v>
          </cell>
        </row>
        <row r="2326">
          <cell r="H2326">
            <v>1.1433200708205119E-2</v>
          </cell>
          <cell r="I2326">
            <v>5.7166003541025594E-3</v>
          </cell>
        </row>
        <row r="2327">
          <cell r="H2327">
            <v>9.4078908684659263E-2</v>
          </cell>
          <cell r="I2327">
            <v>1.8815781736931851E-3</v>
          </cell>
        </row>
        <row r="2328">
          <cell r="H2328">
            <v>6.2065946701684931E-4</v>
          </cell>
          <cell r="I2328">
            <v>6.2065946701684931E-4</v>
          </cell>
        </row>
        <row r="2329">
          <cell r="H2329">
            <v>3.2012961982974333E-2</v>
          </cell>
          <cell r="I2329">
            <v>3.201296198297433E-4</v>
          </cell>
        </row>
        <row r="2330">
          <cell r="H2330">
            <v>8.1430522072610631E-2</v>
          </cell>
          <cell r="I2330">
            <v>2.6786355944937704E-4</v>
          </cell>
        </row>
        <row r="2331">
          <cell r="H2331">
            <v>1.4464632210266361E-2</v>
          </cell>
          <cell r="I2331">
            <v>5.8799317927912035E-5</v>
          </cell>
        </row>
        <row r="2332">
          <cell r="H2332">
            <v>1.7104068259474858E-2</v>
          </cell>
          <cell r="I2332">
            <v>9.1465605665640951E-5</v>
          </cell>
        </row>
        <row r="2333">
          <cell r="H2333">
            <v>4.74771825980152E-2</v>
          </cell>
          <cell r="I2333">
            <v>2.8093007454446862E-4</v>
          </cell>
        </row>
        <row r="2334">
          <cell r="H2334">
            <v>6.2196611852635844E-3</v>
          </cell>
          <cell r="I2334">
            <v>5.5532689154139147E-5</v>
          </cell>
        </row>
        <row r="2335">
          <cell r="H2335">
            <v>2.7648745941213748E-2</v>
          </cell>
          <cell r="I2335">
            <v>1.5026492359355298E-4</v>
          </cell>
        </row>
        <row r="2336">
          <cell r="H2336">
            <v>3.8088891502191906E-3</v>
          </cell>
          <cell r="I2336">
            <v>3.5932916511501797E-5</v>
          </cell>
        </row>
        <row r="2337">
          <cell r="H2337">
            <v>2.1406218354533754E-2</v>
          </cell>
          <cell r="I2337">
            <v>3.1359636228219754E-4</v>
          </cell>
        </row>
        <row r="2338">
          <cell r="H2338">
            <v>7.4907064411386157E-2</v>
          </cell>
          <cell r="I2338">
            <v>1.6561807883028557E-3</v>
          </cell>
        </row>
        <row r="2339">
          <cell r="H2339">
            <v>2.2605071114508404E-2</v>
          </cell>
          <cell r="I2339">
            <v>5.6512677786271011E-4</v>
          </cell>
        </row>
        <row r="2340">
          <cell r="H2340">
            <v>0.16163279172628264</v>
          </cell>
          <cell r="I2340">
            <v>8.0816395863141325E-3</v>
          </cell>
        </row>
        <row r="2341">
          <cell r="H2341">
            <v>6.3764593664046828E-3</v>
          </cell>
          <cell r="I2341">
            <v>3.9852871040029267E-4</v>
          </cell>
        </row>
        <row r="2342">
          <cell r="H2342">
            <v>0.1145116716646087</v>
          </cell>
          <cell r="I2342">
            <v>2.149441733142562E-3</v>
          </cell>
        </row>
        <row r="2343">
          <cell r="H2343">
            <v>4.9816088800036587E-2</v>
          </cell>
          <cell r="I2343">
            <v>4.0832859672161137E-4</v>
          </cell>
        </row>
        <row r="2344">
          <cell r="H2344">
            <v>2.3781057473066646E-3</v>
          </cell>
          <cell r="I2344">
            <v>3.3972939247238064E-4</v>
          </cell>
        </row>
        <row r="2345">
          <cell r="H2345">
            <v>0.19320149219602387</v>
          </cell>
          <cell r="I2345">
            <v>1.6725139321717201E-3</v>
          </cell>
        </row>
        <row r="2346">
          <cell r="H2346">
            <v>0.36388937888320499</v>
          </cell>
          <cell r="I2346">
            <v>1.3425844260206582E-3</v>
          </cell>
        </row>
        <row r="2347">
          <cell r="H2347">
            <v>1.3295179109255666E-2</v>
          </cell>
          <cell r="I2347">
            <v>6.043263231479848E-4</v>
          </cell>
        </row>
        <row r="2348">
          <cell r="H2348">
            <v>1.5199623684365261E-2</v>
          </cell>
          <cell r="I2348">
            <v>3.2339624860351618E-4</v>
          </cell>
        </row>
        <row r="2349">
          <cell r="H2349">
            <v>0.33024636914211797</v>
          </cell>
          <cell r="I2349">
            <v>7.0265184923854881E-3</v>
          </cell>
        </row>
        <row r="2350">
          <cell r="H2350">
            <v>7.2584491353233638E-3</v>
          </cell>
          <cell r="I2350">
            <v>7.1865833023003595E-5</v>
          </cell>
        </row>
        <row r="2351">
          <cell r="H2351">
            <v>9.1465605665640951E-5</v>
          </cell>
          <cell r="I2351">
            <v>3.2666287737728907E-6</v>
          </cell>
        </row>
        <row r="2352">
          <cell r="H2352">
            <v>0.13953078144293526</v>
          </cell>
          <cell r="I2352">
            <v>4.8999431606593362E-4</v>
          </cell>
        </row>
        <row r="2353">
          <cell r="H2353">
            <v>1.2850917596022552E-2</v>
          </cell>
          <cell r="I2353">
            <v>4.5732802832820475E-5</v>
          </cell>
        </row>
        <row r="2354">
          <cell r="H2354">
            <v>9.5222228755479765E-3</v>
          </cell>
          <cell r="I2354">
            <v>1.7313132500996323E-4</v>
          </cell>
        </row>
        <row r="2355">
          <cell r="H2355">
            <v>2.2592004599413313E-2</v>
          </cell>
          <cell r="I2355">
            <v>1.6986469623619032E-4</v>
          </cell>
        </row>
        <row r="2356">
          <cell r="H2356">
            <v>0.65288475987011885</v>
          </cell>
          <cell r="I2356">
            <v>2.4271051789132581E-3</v>
          </cell>
        </row>
        <row r="2357">
          <cell r="H2357">
            <v>3.8219556653142821E-4</v>
          </cell>
          <cell r="I2357">
            <v>3.2666287737728907E-6</v>
          </cell>
        </row>
        <row r="2358">
          <cell r="H2358">
            <v>3.134330308435089E-2</v>
          </cell>
          <cell r="I2358">
            <v>3.29929506151062E-4</v>
          </cell>
        </row>
        <row r="2359">
          <cell r="H2359">
            <v>0.48474157699770681</v>
          </cell>
          <cell r="I2359">
            <v>2.6067697614707667E-3</v>
          </cell>
        </row>
        <row r="2360">
          <cell r="H2360">
            <v>6.5316242331588947E-2</v>
          </cell>
          <cell r="I2360">
            <v>1.0583877227024166E-3</v>
          </cell>
        </row>
        <row r="2361">
          <cell r="H2361">
            <v>0.4848885752925266</v>
          </cell>
          <cell r="I2361">
            <v>2.9693655553595577E-3</v>
          </cell>
        </row>
        <row r="2362">
          <cell r="H2362">
            <v>0.88348588489706847</v>
          </cell>
          <cell r="I2362">
            <v>4.4569882989357323E-2</v>
          </cell>
        </row>
        <row r="2363">
          <cell r="H2363">
            <v>1.4709629368299327E-2</v>
          </cell>
          <cell r="I2363">
            <v>6.2065946701684923E-5</v>
          </cell>
        </row>
        <row r="2364">
          <cell r="H2364">
            <v>5.9740107014758626E-2</v>
          </cell>
          <cell r="I2364">
            <v>4.7039454342329628E-4</v>
          </cell>
        </row>
        <row r="2365">
          <cell r="H2365">
            <v>6.9049999020011368E-2</v>
          </cell>
          <cell r="I2365">
            <v>3.3319613492483488E-4</v>
          </cell>
        </row>
        <row r="2366">
          <cell r="H2366">
            <v>3.9108079679609047E-2</v>
          </cell>
          <cell r="I2366">
            <v>5.3572711889875407E-4</v>
          </cell>
        </row>
        <row r="2367">
          <cell r="H2367">
            <v>3.0575645322514257E-3</v>
          </cell>
          <cell r="I2367">
            <v>8.4932348118095161E-5</v>
          </cell>
        </row>
        <row r="2368">
          <cell r="H2368">
            <v>1.7159600948628995E-2</v>
          </cell>
          <cell r="I2368">
            <v>1.0093882910958234E-3</v>
          </cell>
        </row>
        <row r="2369">
          <cell r="H2369">
            <v>0.2041512318457106</v>
          </cell>
          <cell r="I2369">
            <v>7.0885844390871733E-4</v>
          </cell>
        </row>
        <row r="2370">
          <cell r="H2370">
            <v>0.18101696686985097</v>
          </cell>
          <cell r="I2370">
            <v>2.5251040421264445E-3</v>
          </cell>
        </row>
        <row r="2371">
          <cell r="H2371">
            <v>7.8209626101670551E-2</v>
          </cell>
          <cell r="I2371">
            <v>7.6112450428908354E-4</v>
          </cell>
        </row>
        <row r="2372">
          <cell r="H2372">
            <v>9.0978877978348791E-2</v>
          </cell>
          <cell r="I2372">
            <v>8.3625696608586003E-4</v>
          </cell>
        </row>
        <row r="2373">
          <cell r="H2373">
            <v>5.0600079705742082E-2</v>
          </cell>
          <cell r="I2373">
            <v>8.6565662504981607E-4</v>
          </cell>
        </row>
        <row r="2374">
          <cell r="H2374">
            <v>1.94364412039487E-2</v>
          </cell>
          <cell r="I2374">
            <v>5.5532689154139147E-4</v>
          </cell>
        </row>
        <row r="2375">
          <cell r="H2375">
            <v>9.4078908684659263E-2</v>
          </cell>
          <cell r="I2375">
            <v>3.7631563473863702E-3</v>
          </cell>
        </row>
        <row r="2376">
          <cell r="H2376">
            <v>3.9274677747071468E-2</v>
          </cell>
          <cell r="I2376">
            <v>5.4552700522007282E-4</v>
          </cell>
        </row>
        <row r="2377">
          <cell r="H2377">
            <v>2.423838550139485E-2</v>
          </cell>
          <cell r="I2377">
            <v>6.9252530003985292E-4</v>
          </cell>
        </row>
        <row r="2378">
          <cell r="H2378">
            <v>0.29318319907489071</v>
          </cell>
          <cell r="I2378">
            <v>3.9558874450389709E-3</v>
          </cell>
        </row>
        <row r="2379">
          <cell r="H2379">
            <v>2.7439681699692284E-2</v>
          </cell>
          <cell r="I2379">
            <v>3.919954528527469E-3</v>
          </cell>
        </row>
        <row r="2380">
          <cell r="H2380">
            <v>7.513246179677649E-4</v>
          </cell>
          <cell r="I2380">
            <v>1.6333143868864455E-5</v>
          </cell>
        </row>
        <row r="2381">
          <cell r="H2381">
            <v>0.15507993440609422</v>
          </cell>
          <cell r="I2381">
            <v>8.6892325382358895E-4</v>
          </cell>
        </row>
        <row r="2382">
          <cell r="H2382">
            <v>7.570738846096052E-2</v>
          </cell>
          <cell r="I2382">
            <v>7.0559181513494445E-4</v>
          </cell>
        </row>
        <row r="2383">
          <cell r="H2383">
            <v>7.1212507268249023E-3</v>
          </cell>
          <cell r="I2383">
            <v>7.1212507268249021E-4</v>
          </cell>
        </row>
        <row r="2384">
          <cell r="H2384">
            <v>0.28987083749828502</v>
          </cell>
          <cell r="I2384">
            <v>3.0673644185727445E-3</v>
          </cell>
        </row>
        <row r="2385">
          <cell r="H2385">
            <v>4.0506196794783851E-3</v>
          </cell>
          <cell r="I2385">
            <v>1.6333143868864455E-5</v>
          </cell>
        </row>
        <row r="2386">
          <cell r="H2386">
            <v>5.4725831847017244E-2</v>
          </cell>
          <cell r="I2386">
            <v>1.0943206392139185E-3</v>
          </cell>
        </row>
        <row r="2387">
          <cell r="H2387">
            <v>3.4756930152943558E-3</v>
          </cell>
          <cell r="I2387">
            <v>4.5732802832820475E-5</v>
          </cell>
        </row>
        <row r="2388">
          <cell r="H2388">
            <v>3.2012961982974329E-3</v>
          </cell>
          <cell r="I2388">
            <v>1.6333143868864455E-5</v>
          </cell>
        </row>
        <row r="2389">
          <cell r="H2389">
            <v>5.2938985907763469E-2</v>
          </cell>
          <cell r="I2389">
            <v>7.2519158777758174E-4</v>
          </cell>
        </row>
        <row r="2390">
          <cell r="H2390">
            <v>5.9289312243977967E-2</v>
          </cell>
          <cell r="I2390">
            <v>8.9832291278754499E-4</v>
          </cell>
        </row>
        <row r="2391">
          <cell r="H2391">
            <v>1.3327845396993394E-2</v>
          </cell>
          <cell r="I2391">
            <v>5.2266060380366252E-5</v>
          </cell>
        </row>
        <row r="2392">
          <cell r="H2392">
            <v>1.3847239372023284E-2</v>
          </cell>
          <cell r="I2392">
            <v>8.8198976891868056E-5</v>
          </cell>
        </row>
        <row r="2393">
          <cell r="H2393">
            <v>1.9906835747371999E-2</v>
          </cell>
          <cell r="I2393">
            <v>9.0485617033509076E-4</v>
          </cell>
        </row>
        <row r="2394">
          <cell r="H2394">
            <v>0.3948178201132867</v>
          </cell>
          <cell r="I2394">
            <v>3.1359636228219754E-4</v>
          </cell>
        </row>
        <row r="2395">
          <cell r="H2395">
            <v>6.1053291781815334E-3</v>
          </cell>
          <cell r="I2395">
            <v>2.2866401416410238E-5</v>
          </cell>
        </row>
        <row r="2396">
          <cell r="H2396">
            <v>0.2044321619202551</v>
          </cell>
          <cell r="I2396">
            <v>2.7668345713856386E-3</v>
          </cell>
        </row>
        <row r="2397">
          <cell r="H2397">
            <v>0.11940508156772048</v>
          </cell>
          <cell r="I2397">
            <v>1.3295179109255666E-3</v>
          </cell>
        </row>
        <row r="2398">
          <cell r="H2398">
            <v>0.19729784467833505</v>
          </cell>
          <cell r="I2398">
            <v>6.9971188334215324E-3</v>
          </cell>
        </row>
        <row r="2399">
          <cell r="H2399">
            <v>0.13566309297478815</v>
          </cell>
          <cell r="I2399">
            <v>2.5545037010904006E-3</v>
          </cell>
        </row>
        <row r="2400">
          <cell r="H2400">
            <v>5.906064822981387E-3</v>
          </cell>
          <cell r="I2400">
            <v>1.4765162057453467E-3</v>
          </cell>
        </row>
        <row r="2401">
          <cell r="H2401">
            <v>8.5651006448325198E-3</v>
          </cell>
          <cell r="I2401">
            <v>1.5026492359355298E-4</v>
          </cell>
        </row>
        <row r="2402">
          <cell r="H2402">
            <v>1.1041205255352372E-3</v>
          </cell>
          <cell r="I2402">
            <v>4.246617405904758E-5</v>
          </cell>
        </row>
        <row r="2403">
          <cell r="H2403">
            <v>2.9105662374316458E-3</v>
          </cell>
          <cell r="I2403">
            <v>1.077987495345054E-4</v>
          </cell>
        </row>
        <row r="2404">
          <cell r="H2404">
            <v>4.4132154733671755E-2</v>
          </cell>
          <cell r="I2404">
            <v>1.7509130227422694E-3</v>
          </cell>
        </row>
        <row r="2405">
          <cell r="H2405">
            <v>3.232655834525653E-2</v>
          </cell>
          <cell r="I2405">
            <v>2.0253098397391924E-4</v>
          </cell>
        </row>
        <row r="2406">
          <cell r="H2406">
            <v>0.18560004703945435</v>
          </cell>
          <cell r="I2406">
            <v>2.8942330935627812E-3</v>
          </cell>
        </row>
        <row r="2407">
          <cell r="H2407">
            <v>0.11361334875182115</v>
          </cell>
          <cell r="I2407">
            <v>2.639436049208496E-3</v>
          </cell>
        </row>
        <row r="2408">
          <cell r="H2408">
            <v>9.7345537458432153E-3</v>
          </cell>
          <cell r="I2408">
            <v>6.5332575475457818E-5</v>
          </cell>
        </row>
        <row r="2409">
          <cell r="H2409">
            <v>0.15065691904640571</v>
          </cell>
          <cell r="I2409">
            <v>2.3454394595689358E-3</v>
          </cell>
        </row>
        <row r="2410">
          <cell r="H2410">
            <v>2.824980563558796E-2</v>
          </cell>
          <cell r="I2410">
            <v>6.0105969437421192E-4</v>
          </cell>
        </row>
        <row r="2411">
          <cell r="H2411">
            <v>1.4974226298974932E-2</v>
          </cell>
          <cell r="I2411">
            <v>3.9199545285274692E-5</v>
          </cell>
        </row>
        <row r="2412">
          <cell r="H2412">
            <v>8.9505628401377211E-4</v>
          </cell>
          <cell r="I2412">
            <v>6.5332575475457815E-6</v>
          </cell>
        </row>
        <row r="2413">
          <cell r="H2413">
            <v>1.4098769787603797E-2</v>
          </cell>
          <cell r="I2413">
            <v>8.4932348118095161E-5</v>
          </cell>
        </row>
        <row r="2414">
          <cell r="H2414">
            <v>3.7631563473863702E-3</v>
          </cell>
          <cell r="I2414">
            <v>5.8799317927912035E-5</v>
          </cell>
        </row>
        <row r="2415">
          <cell r="H2415">
            <v>4.8787100736298127E-2</v>
          </cell>
          <cell r="I2415">
            <v>4.7366117219706916E-4</v>
          </cell>
        </row>
        <row r="2416">
          <cell r="H2416">
            <v>4.2466174059047583E-4</v>
          </cell>
          <cell r="I2416">
            <v>4.246617405904758E-5</v>
          </cell>
        </row>
        <row r="2417">
          <cell r="H2417">
            <v>1.5810483265060792E-3</v>
          </cell>
          <cell r="I2417">
            <v>6.5332575475457815E-6</v>
          </cell>
        </row>
        <row r="2418">
          <cell r="H2418">
            <v>8.8852302646622635E-4</v>
          </cell>
          <cell r="I2418">
            <v>5.5532689154139147E-5</v>
          </cell>
        </row>
        <row r="2419">
          <cell r="H2419">
            <v>5.4957762489955118E-2</v>
          </cell>
          <cell r="I2419">
            <v>7.2192495900380885E-4</v>
          </cell>
        </row>
        <row r="2420">
          <cell r="H2420">
            <v>0.2776111797103154</v>
          </cell>
          <cell r="I2420">
            <v>2.3846390048542105E-4</v>
          </cell>
        </row>
        <row r="2421">
          <cell r="H2421">
            <v>3.4417200760471181E-2</v>
          </cell>
          <cell r="I2421">
            <v>1.7313132500996323E-4</v>
          </cell>
        </row>
        <row r="2422">
          <cell r="H2422">
            <v>1.0289880637384607E-3</v>
          </cell>
          <cell r="I2422">
            <v>4.8999431606593364E-5</v>
          </cell>
        </row>
        <row r="2423">
          <cell r="H2423">
            <v>3.8761817029589127E-2</v>
          </cell>
          <cell r="I2423">
            <v>3.3646276369860776E-4</v>
          </cell>
        </row>
        <row r="2424">
          <cell r="H2424">
            <v>8.4932348118095161E-5</v>
          </cell>
          <cell r="I2424">
            <v>3.2666287737728907E-6</v>
          </cell>
        </row>
        <row r="2425">
          <cell r="H2425">
            <v>1.8783115449194122E-3</v>
          </cell>
          <cell r="I2425">
            <v>1.6333143868864455E-5</v>
          </cell>
        </row>
        <row r="2426">
          <cell r="H2426">
            <v>1.9599772642637345E-4</v>
          </cell>
          <cell r="I2426">
            <v>9.7998863213186731E-6</v>
          </cell>
        </row>
        <row r="2427">
          <cell r="H2427">
            <v>1.646380901981537E-3</v>
          </cell>
          <cell r="I2427">
            <v>5.8799317927912035E-5</v>
          </cell>
        </row>
        <row r="2428">
          <cell r="H2428">
            <v>4.7039454342329628E-4</v>
          </cell>
          <cell r="I2428">
            <v>9.7998863213186731E-6</v>
          </cell>
        </row>
        <row r="2429">
          <cell r="H2429">
            <v>8.8754303783409438E-3</v>
          </cell>
          <cell r="I2429">
            <v>3.5932916511501797E-5</v>
          </cell>
        </row>
        <row r="2430">
          <cell r="H2430">
            <v>6.3372598211194084E-4</v>
          </cell>
          <cell r="I2430">
            <v>6.5332575475457815E-6</v>
          </cell>
        </row>
        <row r="2431">
          <cell r="H2431">
            <v>7.0559181513494445E-4</v>
          </cell>
          <cell r="I2431">
            <v>2.6133030190183126E-5</v>
          </cell>
        </row>
        <row r="2432">
          <cell r="H2432">
            <v>1.1759863585582408E-3</v>
          </cell>
          <cell r="I2432">
            <v>1.9599772642637346E-5</v>
          </cell>
        </row>
        <row r="2433">
          <cell r="H2433">
            <v>4.2858169511900326E-3</v>
          </cell>
          <cell r="I2433">
            <v>1.3066515095091563E-5</v>
          </cell>
        </row>
        <row r="2434">
          <cell r="H2434">
            <v>5.5402024003188234E-3</v>
          </cell>
          <cell r="I2434">
            <v>5.2266060380366252E-5</v>
          </cell>
        </row>
        <row r="2435">
          <cell r="H2435">
            <v>2.6668757309081883E-2</v>
          </cell>
          <cell r="I2435">
            <v>6.5332575475457815E-6</v>
          </cell>
        </row>
        <row r="2436">
          <cell r="H2436">
            <v>1.9916635633693315E-2</v>
          </cell>
          <cell r="I2436">
            <v>2.8452336619561882E-3</v>
          </cell>
        </row>
        <row r="2437">
          <cell r="H2437">
            <v>0.16466095659957011</v>
          </cell>
          <cell r="I2437">
            <v>2.4826378680673973E-3</v>
          </cell>
        </row>
        <row r="2438">
          <cell r="H2438">
            <v>4.1486185426915713E-4</v>
          </cell>
          <cell r="I2438">
            <v>3.2666287737728907E-6</v>
          </cell>
        </row>
        <row r="2439">
          <cell r="H2439">
            <v>1.8619784010505478E-4</v>
          </cell>
          <cell r="I2439">
            <v>3.2666287737728907E-6</v>
          </cell>
        </row>
        <row r="2440">
          <cell r="H2440">
            <v>3.5070526515225756E-2</v>
          </cell>
          <cell r="I2440">
            <v>2.6133030190183126E-5</v>
          </cell>
        </row>
        <row r="2441">
          <cell r="H2441">
            <v>1.3216780018685117E-2</v>
          </cell>
          <cell r="I2441">
            <v>9.4405571562036544E-4</v>
          </cell>
        </row>
        <row r="2442">
          <cell r="H2442">
            <v>5.4506967719174459E-2</v>
          </cell>
          <cell r="I2442">
            <v>7.2192495900380885E-4</v>
          </cell>
        </row>
        <row r="2443">
          <cell r="H2443">
            <v>0.10538797749946101</v>
          </cell>
          <cell r="I2443">
            <v>2.7733678289331844E-3</v>
          </cell>
        </row>
        <row r="2444">
          <cell r="H2444">
            <v>0.45892867642735347</v>
          </cell>
          <cell r="I2444">
            <v>7.2845821655135468E-3</v>
          </cell>
        </row>
        <row r="2445">
          <cell r="H2445">
            <v>1.5464220615040866E-2</v>
          </cell>
          <cell r="I2445">
            <v>1.7182467350045406E-3</v>
          </cell>
        </row>
        <row r="2446">
          <cell r="H2446">
            <v>3.9215878429143557E-2</v>
          </cell>
          <cell r="I2446">
            <v>1.0224548061909149E-3</v>
          </cell>
        </row>
        <row r="2447">
          <cell r="H2447">
            <v>8.4377021226553772E-3</v>
          </cell>
          <cell r="I2447">
            <v>1.3393177972468852E-4</v>
          </cell>
        </row>
        <row r="2448">
          <cell r="H2448">
            <v>1.3262512821517938E-3</v>
          </cell>
          <cell r="I2448">
            <v>2.2866401416410238E-5</v>
          </cell>
        </row>
        <row r="2449">
          <cell r="H2449">
            <v>5.9887105309578408E-2</v>
          </cell>
          <cell r="I2449">
            <v>1.3066515095091564E-4</v>
          </cell>
        </row>
        <row r="2450">
          <cell r="H2450">
            <v>3.5279590756747223E-3</v>
          </cell>
          <cell r="I2450">
            <v>7.0559181513494445E-4</v>
          </cell>
        </row>
        <row r="2451">
          <cell r="H2451">
            <v>1.0407479273240431E-2</v>
          </cell>
          <cell r="I2451">
            <v>5.8799317927912035E-5</v>
          </cell>
        </row>
        <row r="2452">
          <cell r="H2452">
            <v>7.6439113306285642E-4</v>
          </cell>
          <cell r="I2452">
            <v>9.7998863213186731E-6</v>
          </cell>
        </row>
        <row r="2453">
          <cell r="H2453">
            <v>5.8799317927912039E-4</v>
          </cell>
          <cell r="I2453">
            <v>1.9599772642637346E-5</v>
          </cell>
        </row>
        <row r="2454">
          <cell r="H2454">
            <v>1.070147586287999E-2</v>
          </cell>
          <cell r="I2454">
            <v>6.8599204249230713E-5</v>
          </cell>
        </row>
        <row r="2455">
          <cell r="H2455">
            <v>4.247270731659513E-2</v>
          </cell>
          <cell r="I2455">
            <v>2.155974990690108E-4</v>
          </cell>
        </row>
        <row r="2456">
          <cell r="H2456">
            <v>1.1073871543090101E-3</v>
          </cell>
          <cell r="I2456">
            <v>3.2666287737728907E-6</v>
          </cell>
        </row>
        <row r="2457">
          <cell r="H2457">
            <v>1.1106537830827829E-4</v>
          </cell>
          <cell r="I2457">
            <v>3.2666287737728907E-6</v>
          </cell>
        </row>
        <row r="2458">
          <cell r="H2458">
            <v>3.4299602124615353E-4</v>
          </cell>
          <cell r="I2458">
            <v>9.7998863213186731E-6</v>
          </cell>
        </row>
        <row r="2459">
          <cell r="H2459">
            <v>3.9199545285274691E-4</v>
          </cell>
          <cell r="I2459">
            <v>1.6333143868864455E-5</v>
          </cell>
        </row>
        <row r="2460">
          <cell r="H2460">
            <v>1.8619784010505478E-4</v>
          </cell>
          <cell r="I2460">
            <v>3.2666287737728907E-6</v>
          </cell>
        </row>
        <row r="2461">
          <cell r="H2461">
            <v>2.4303718076870307E-3</v>
          </cell>
          <cell r="I2461">
            <v>1.9599772642637346E-5</v>
          </cell>
        </row>
        <row r="2462">
          <cell r="H2462">
            <v>9.832225946179024E-2</v>
          </cell>
          <cell r="I2462">
            <v>4.1486185426915713E-4</v>
          </cell>
        </row>
        <row r="2463">
          <cell r="H2463">
            <v>1.358264244134768E-2</v>
          </cell>
          <cell r="I2463">
            <v>4.5732802832820475E-5</v>
          </cell>
        </row>
        <row r="2464">
          <cell r="H2464">
            <v>6.306226847768566E-2</v>
          </cell>
          <cell r="I2464">
            <v>2.1233087029523792E-4</v>
          </cell>
        </row>
        <row r="2465">
          <cell r="H2465">
            <v>4.8607436153740614E-3</v>
          </cell>
          <cell r="I2465">
            <v>1.3066515095091563E-5</v>
          </cell>
        </row>
        <row r="2466">
          <cell r="H2466">
            <v>1.6744739094359837E-2</v>
          </cell>
          <cell r="I2466">
            <v>4.2792836936424871E-4</v>
          </cell>
        </row>
        <row r="2467">
          <cell r="H2467">
            <v>7.0186785833284332E-2</v>
          </cell>
          <cell r="I2467">
            <v>6.9252530003985292E-4</v>
          </cell>
        </row>
        <row r="2468">
          <cell r="H2468">
            <v>1.2347856764861527E-2</v>
          </cell>
          <cell r="I2468">
            <v>5.8799317927912035E-5</v>
          </cell>
        </row>
        <row r="2469">
          <cell r="H2469">
            <v>4.6177064346053585E-2</v>
          </cell>
          <cell r="I2469">
            <v>3.0379647596087884E-4</v>
          </cell>
        </row>
        <row r="2470">
          <cell r="H2470">
            <v>1.5826816408929658E-2</v>
          </cell>
          <cell r="I2470">
            <v>4.8999431606593364E-5</v>
          </cell>
        </row>
        <row r="2471">
          <cell r="H2471">
            <v>9.5078497089433764E-2</v>
          </cell>
          <cell r="I2471">
            <v>1.4405832892338448E-3</v>
          </cell>
        </row>
        <row r="2472">
          <cell r="H2472">
            <v>0.35836224299798125</v>
          </cell>
          <cell r="I2472">
            <v>5.2527390682268089E-3</v>
          </cell>
        </row>
        <row r="2473">
          <cell r="H2473">
            <v>8.006507124517356E-3</v>
          </cell>
          <cell r="I2473">
            <v>1.8619784010505478E-4</v>
          </cell>
        </row>
        <row r="2474">
          <cell r="H2474">
            <v>9.2772257175150104E-4</v>
          </cell>
          <cell r="I2474">
            <v>3.2666287737728907E-6</v>
          </cell>
        </row>
        <row r="2475">
          <cell r="H2475">
            <v>1.1603065404441308E-2</v>
          </cell>
          <cell r="I2475">
            <v>3.9199545285274692E-5</v>
          </cell>
        </row>
        <row r="2476">
          <cell r="H2476">
            <v>5.8537987626010209E-3</v>
          </cell>
          <cell r="I2476">
            <v>2.6133030190183126E-5</v>
          </cell>
        </row>
        <row r="2477">
          <cell r="H2477">
            <v>4.4687481625213148E-3</v>
          </cell>
          <cell r="I2477">
            <v>1.3066515095091563E-5</v>
          </cell>
        </row>
        <row r="2478">
          <cell r="H2478">
            <v>4.4929212154472341E-2</v>
          </cell>
          <cell r="I2478">
            <v>1.5026492359355298E-4</v>
          </cell>
        </row>
        <row r="2479">
          <cell r="H2479">
            <v>1.2478521915812444E-3</v>
          </cell>
          <cell r="I2479">
            <v>6.5332575475457815E-6</v>
          </cell>
        </row>
        <row r="2480">
          <cell r="H2480">
            <v>4.3119499813802156E-3</v>
          </cell>
          <cell r="I2480">
            <v>1.9599772642637345E-4</v>
          </cell>
        </row>
        <row r="2481">
          <cell r="H2481">
            <v>1.3963531356369598</v>
          </cell>
          <cell r="I2481">
            <v>3.2986417357558653E-2</v>
          </cell>
        </row>
        <row r="2482">
          <cell r="H2482">
            <v>4.48736794653182E-2</v>
          </cell>
          <cell r="I2482">
            <v>4.3119499813802159E-4</v>
          </cell>
        </row>
        <row r="2483">
          <cell r="H2483">
            <v>8.6565662504981614E-3</v>
          </cell>
          <cell r="I2483">
            <v>8.1665719344322266E-5</v>
          </cell>
        </row>
        <row r="2484">
          <cell r="H2484">
            <v>3.684757256815821E-2</v>
          </cell>
          <cell r="I2484">
            <v>2.6133030190183127E-4</v>
          </cell>
        </row>
        <row r="2485">
          <cell r="H2485">
            <v>1.7750860756681888E-2</v>
          </cell>
          <cell r="I2485">
            <v>6.8272541371853417E-4</v>
          </cell>
        </row>
        <row r="2486">
          <cell r="H2486">
            <v>3.8003959154073813E-2</v>
          </cell>
          <cell r="I2486">
            <v>1.3719840849846143E-4</v>
          </cell>
        </row>
        <row r="2487">
          <cell r="H2487">
            <v>6.7233753421793635E-2</v>
          </cell>
          <cell r="I2487">
            <v>2.6786355944937704E-4</v>
          </cell>
        </row>
        <row r="2488">
          <cell r="H2488">
            <v>7.6439113306285651E-3</v>
          </cell>
          <cell r="I2488">
            <v>4.8999431606593364E-5</v>
          </cell>
        </row>
        <row r="2489">
          <cell r="H2489">
            <v>5.19230643591201E-2</v>
          </cell>
          <cell r="I2489">
            <v>9.4405571562036544E-4</v>
          </cell>
        </row>
        <row r="2490">
          <cell r="H2490">
            <v>6.0759295192175768E-4</v>
          </cell>
          <cell r="I2490">
            <v>1.9599772642637346E-5</v>
          </cell>
        </row>
        <row r="2491">
          <cell r="H2491">
            <v>9.5940887085709803E-3</v>
          </cell>
          <cell r="I2491">
            <v>2.9072996086578731E-4</v>
          </cell>
        </row>
        <row r="2492">
          <cell r="H2492">
            <v>1.1433200708205118E-3</v>
          </cell>
          <cell r="I2492">
            <v>8.1665719344322266E-5</v>
          </cell>
        </row>
        <row r="2493">
          <cell r="H2493">
            <v>3.8232623168237917E-2</v>
          </cell>
          <cell r="I2493">
            <v>2.0122433246441006E-3</v>
          </cell>
        </row>
        <row r="2494">
          <cell r="H2494">
            <v>8.1535054193371363E-3</v>
          </cell>
          <cell r="I2494">
            <v>3.3972939247238064E-4</v>
          </cell>
        </row>
        <row r="2495">
          <cell r="H2495">
            <v>2.0808425288933317E-2</v>
          </cell>
          <cell r="I2495">
            <v>2.2866401416410235E-4</v>
          </cell>
        </row>
        <row r="2496">
          <cell r="H2496">
            <v>1.3536909638514861E-2</v>
          </cell>
          <cell r="I2496">
            <v>9.1465605665640951E-5</v>
          </cell>
        </row>
        <row r="2497">
          <cell r="H2497">
            <v>4.7219118924887137E-2</v>
          </cell>
          <cell r="I2497">
            <v>1.9273109765260057E-4</v>
          </cell>
        </row>
        <row r="2498">
          <cell r="H2498">
            <v>1.7639795378373612E-3</v>
          </cell>
          <cell r="I2498">
            <v>1.3066515095091563E-5</v>
          </cell>
        </row>
        <row r="2499">
          <cell r="H2499">
            <v>1.2393589567694348E-2</v>
          </cell>
          <cell r="I2499">
            <v>4.5732802832820475E-5</v>
          </cell>
        </row>
        <row r="2500">
          <cell r="H2500">
            <v>7.5785787551531066E-4</v>
          </cell>
          <cell r="I2500">
            <v>3.2666287737728907E-6</v>
          </cell>
        </row>
        <row r="2501">
          <cell r="H2501">
            <v>4.8346105851838784E-3</v>
          </cell>
          <cell r="I2501">
            <v>1.3066515095091564E-4</v>
          </cell>
        </row>
        <row r="2502">
          <cell r="H2502">
            <v>1.7816193332157348E-2</v>
          </cell>
          <cell r="I2502">
            <v>6.59859012302124E-4</v>
          </cell>
        </row>
        <row r="2503">
          <cell r="H2503">
            <v>0.64180435506948119</v>
          </cell>
          <cell r="I2503">
            <v>6.5267242899982357E-3</v>
          </cell>
        </row>
        <row r="2504">
          <cell r="H2504">
            <v>1.6529141595290828E-3</v>
          </cell>
          <cell r="I2504">
            <v>3.5932916511501797E-5</v>
          </cell>
        </row>
        <row r="2505">
          <cell r="H2505">
            <v>5.2161528259605523E-2</v>
          </cell>
          <cell r="I2505">
            <v>1.045321207607325E-4</v>
          </cell>
        </row>
        <row r="2506">
          <cell r="H2506">
            <v>6.0269300876109835E-2</v>
          </cell>
          <cell r="I2506">
            <v>2.6786355944937704E-4</v>
          </cell>
        </row>
        <row r="2507">
          <cell r="H2507">
            <v>1.2396856196468121E-2</v>
          </cell>
          <cell r="I2507">
            <v>7.513246179677649E-5</v>
          </cell>
        </row>
        <row r="2508">
          <cell r="H2508">
            <v>0.14709629368299329</v>
          </cell>
          <cell r="I2508">
            <v>3.1032973350842466E-4</v>
          </cell>
        </row>
        <row r="2509">
          <cell r="H2509">
            <v>5.1449403186923032E-3</v>
          </cell>
          <cell r="I2509">
            <v>3.2666287737728907E-6</v>
          </cell>
        </row>
        <row r="2510">
          <cell r="H2510">
            <v>1.8554451435030021E-3</v>
          </cell>
          <cell r="I2510">
            <v>6.5332575475457815E-6</v>
          </cell>
        </row>
        <row r="2511">
          <cell r="H2511">
            <v>2.5930499206209209E-2</v>
          </cell>
          <cell r="I2511">
            <v>1.8521785147292292E-3</v>
          </cell>
        </row>
        <row r="2512">
          <cell r="H2512">
            <v>3.0399247368730523E-2</v>
          </cell>
          <cell r="I2512">
            <v>1.3817839713059327E-3</v>
          </cell>
        </row>
        <row r="2513">
          <cell r="H2513">
            <v>3.37638750057166E-2</v>
          </cell>
          <cell r="I2513">
            <v>1.045321207607325E-4</v>
          </cell>
        </row>
        <row r="2514">
          <cell r="H2514">
            <v>7.7419101938417517E-4</v>
          </cell>
          <cell r="I2514">
            <v>3.2666287737728907E-6</v>
          </cell>
        </row>
        <row r="2515">
          <cell r="H2515">
            <v>0.27891456459105074</v>
          </cell>
          <cell r="I2515">
            <v>5.8472655050534751E-4</v>
          </cell>
        </row>
        <row r="2516">
          <cell r="H2516">
            <v>6.1739283824307635E-2</v>
          </cell>
          <cell r="I2516">
            <v>1.7639795378373611E-4</v>
          </cell>
        </row>
        <row r="2517">
          <cell r="H2517">
            <v>0.12851570921777308</v>
          </cell>
          <cell r="I2517">
            <v>5.4226037644629994E-4</v>
          </cell>
        </row>
        <row r="2518">
          <cell r="H2518">
            <v>0.16594147507888909</v>
          </cell>
          <cell r="I2518">
            <v>9.3752245807281968E-4</v>
          </cell>
        </row>
        <row r="2519">
          <cell r="H2519">
            <v>3.116363850179338E-3</v>
          </cell>
          <cell r="I2519">
            <v>6.5332575475457815E-6</v>
          </cell>
        </row>
        <row r="2520">
          <cell r="H2520">
            <v>1.7639795378373612E-3</v>
          </cell>
          <cell r="I2520">
            <v>5.8799317927912035E-5</v>
          </cell>
        </row>
        <row r="2521">
          <cell r="H2521">
            <v>9.6875142915008858E-2</v>
          </cell>
          <cell r="I2521">
            <v>1.1008538967614643E-3</v>
          </cell>
        </row>
        <row r="2522">
          <cell r="H2522">
            <v>6.4809914871654158E-3</v>
          </cell>
          <cell r="I2522">
            <v>1.045321207607325E-4</v>
          </cell>
        </row>
        <row r="2523">
          <cell r="H2523">
            <v>7.4740466343923744E-3</v>
          </cell>
          <cell r="I2523">
            <v>1.6986469623619032E-4</v>
          </cell>
        </row>
        <row r="2524">
          <cell r="H2524">
            <v>7.100344302672755E-2</v>
          </cell>
          <cell r="I2524">
            <v>4.671279146495234E-4</v>
          </cell>
        </row>
        <row r="2525">
          <cell r="H2525">
            <v>0.16254418115416527</v>
          </cell>
          <cell r="I2525">
            <v>3.4364934700090812E-3</v>
          </cell>
        </row>
        <row r="2526">
          <cell r="H2526">
            <v>6.7694348078895614E-2</v>
          </cell>
          <cell r="I2526">
            <v>1.2772518505452003E-3</v>
          </cell>
        </row>
        <row r="2527">
          <cell r="H2527">
            <v>1.7963191626977126E-2</v>
          </cell>
          <cell r="I2527">
            <v>1.5353155236732586E-4</v>
          </cell>
        </row>
        <row r="2528">
          <cell r="H2528">
            <v>1.0564277454381529E-2</v>
          </cell>
          <cell r="I2528">
            <v>4.8019442974461498E-4</v>
          </cell>
        </row>
        <row r="2529">
          <cell r="H2529">
            <v>9.844965798396739E-2</v>
          </cell>
          <cell r="I2529">
            <v>7.4152473164644625E-4</v>
          </cell>
        </row>
        <row r="2530">
          <cell r="H2530">
            <v>1.7032202426451853E-2</v>
          </cell>
          <cell r="I2530">
            <v>7.1865833023003595E-5</v>
          </cell>
        </row>
        <row r="2531">
          <cell r="H2531">
            <v>0.57471759994250737</v>
          </cell>
          <cell r="I2531">
            <v>1.7959924998203355E-2</v>
          </cell>
        </row>
        <row r="2532">
          <cell r="H2532">
            <v>0.19399854961682444</v>
          </cell>
          <cell r="I2532">
            <v>4.6190130861148678E-3</v>
          </cell>
        </row>
        <row r="2533">
          <cell r="H2533">
            <v>2.9268993813005101E-2</v>
          </cell>
          <cell r="I2533">
            <v>1.4634496906502552E-3</v>
          </cell>
        </row>
        <row r="2534">
          <cell r="H2534">
            <v>4.4076622044517615E-2</v>
          </cell>
          <cell r="I2534">
            <v>7.9705742080058534E-4</v>
          </cell>
        </row>
        <row r="2535">
          <cell r="H2535">
            <v>2.700522007278049E-2</v>
          </cell>
          <cell r="I2535">
            <v>8.9832291278754499E-4</v>
          </cell>
        </row>
        <row r="2536">
          <cell r="H2536">
            <v>1.0022017077935229E-2</v>
          </cell>
          <cell r="I2536">
            <v>1.9273109765260057E-4</v>
          </cell>
        </row>
        <row r="2537">
          <cell r="H2537">
            <v>6.003410360439819E-2</v>
          </cell>
          <cell r="I2537">
            <v>9.0485617033509076E-4</v>
          </cell>
        </row>
        <row r="2538">
          <cell r="H2538">
            <v>0.25793300797710744</v>
          </cell>
          <cell r="I2538">
            <v>2.3029732855098881E-3</v>
          </cell>
        </row>
        <row r="2539">
          <cell r="H2539">
            <v>0.37983706055676419</v>
          </cell>
          <cell r="I2539">
            <v>8.0816395863141325E-3</v>
          </cell>
        </row>
        <row r="2540">
          <cell r="H2540">
            <v>7.9444411778156702E-3</v>
          </cell>
          <cell r="I2540">
            <v>2.0906424152146501E-4</v>
          </cell>
        </row>
        <row r="2541">
          <cell r="H2541">
            <v>3.6831239424289341E-2</v>
          </cell>
          <cell r="I2541">
            <v>3.3482944931172132E-3</v>
          </cell>
        </row>
        <row r="2542">
          <cell r="H2542">
            <v>2.9497657827169204E-3</v>
          </cell>
          <cell r="I2542">
            <v>9.7998863213186731E-6</v>
          </cell>
        </row>
        <row r="2543">
          <cell r="H2543">
            <v>1.9599772642637345E-4</v>
          </cell>
          <cell r="I2543">
            <v>9.7998863213186731E-6</v>
          </cell>
        </row>
        <row r="2544">
          <cell r="H2544">
            <v>0.16687246427941435</v>
          </cell>
          <cell r="I2544">
            <v>3.8807549832421944E-3</v>
          </cell>
        </row>
        <row r="2545">
          <cell r="H2545">
            <v>1.8048123975095223E-2</v>
          </cell>
          <cell r="I2545">
            <v>5.5532689154139147E-5</v>
          </cell>
        </row>
        <row r="2546">
          <cell r="H2546">
            <v>0.63818166375936702</v>
          </cell>
          <cell r="I2546">
            <v>3.7762228624814618E-3</v>
          </cell>
        </row>
        <row r="2547">
          <cell r="H2547">
            <v>4.4687481625213148E-3</v>
          </cell>
          <cell r="I2547">
            <v>1.1759863585582407E-4</v>
          </cell>
        </row>
        <row r="2548">
          <cell r="H2548">
            <v>8.0685730712190401E-3</v>
          </cell>
          <cell r="I2548">
            <v>3.1032973350842466E-4</v>
          </cell>
        </row>
        <row r="2549">
          <cell r="H2549">
            <v>6.8272541371853417E-3</v>
          </cell>
          <cell r="I2549">
            <v>1.2413189340336985E-4</v>
          </cell>
        </row>
        <row r="2550">
          <cell r="H2550">
            <v>8.6761660231407991E-3</v>
          </cell>
          <cell r="I2550">
            <v>1.045321207607325E-4</v>
          </cell>
        </row>
        <row r="2551">
          <cell r="H2551">
            <v>2.2866401416410235E-4</v>
          </cell>
          <cell r="I2551">
            <v>6.5332575475457815E-6</v>
          </cell>
        </row>
        <row r="2552">
          <cell r="H2552">
            <v>3.1157105244245833E-2</v>
          </cell>
          <cell r="I2552">
            <v>2.7766344577069573E-4</v>
          </cell>
        </row>
        <row r="2553">
          <cell r="H2553">
            <v>3.0052984718710596E-4</v>
          </cell>
          <cell r="I2553">
            <v>3.2666287737728907E-6</v>
          </cell>
        </row>
        <row r="2554">
          <cell r="H2554">
            <v>1.9188177417141961E-2</v>
          </cell>
          <cell r="I2554">
            <v>3.8219556653142821E-4</v>
          </cell>
        </row>
        <row r="2555">
          <cell r="H2555">
            <v>0.12091426406120356</v>
          </cell>
          <cell r="I2555">
            <v>1.5647151826372148E-3</v>
          </cell>
        </row>
        <row r="2556">
          <cell r="H2556">
            <v>3.8219556653142826E-2</v>
          </cell>
          <cell r="I2556">
            <v>7.3499147409890049E-4</v>
          </cell>
        </row>
        <row r="2557">
          <cell r="H2557">
            <v>0.13837439485701966</v>
          </cell>
          <cell r="I2557">
            <v>3.6357578252092277E-3</v>
          </cell>
        </row>
        <row r="2558">
          <cell r="H2558">
            <v>0.20422309767873359</v>
          </cell>
          <cell r="I2558">
            <v>7.6112450428908354E-4</v>
          </cell>
        </row>
        <row r="2559">
          <cell r="H2559">
            <v>0.4858522307807896</v>
          </cell>
          <cell r="I2559">
            <v>4.3152166101539892E-3</v>
          </cell>
        </row>
        <row r="2560">
          <cell r="H2560">
            <v>0.33242194390545071</v>
          </cell>
          <cell r="I2560">
            <v>1.2311923848350026E-2</v>
          </cell>
        </row>
        <row r="2561">
          <cell r="H2561">
            <v>8.1149591998066151E-2</v>
          </cell>
          <cell r="I2561">
            <v>8.068573071219041E-4</v>
          </cell>
        </row>
        <row r="2562">
          <cell r="H2562">
            <v>1.1180298308539622</v>
          </cell>
          <cell r="I2562">
            <v>3.6945571431371395E-3</v>
          </cell>
        </row>
        <row r="2563">
          <cell r="H2563">
            <v>0.49797142353148705</v>
          </cell>
          <cell r="I2563">
            <v>1.8443386056721741E-2</v>
          </cell>
        </row>
        <row r="2564">
          <cell r="H2564">
            <v>6.4914446992414887E-2</v>
          </cell>
          <cell r="I2564">
            <v>3.1359636228219754E-4</v>
          </cell>
        </row>
        <row r="2565">
          <cell r="H2565">
            <v>5.3572711889875411E-3</v>
          </cell>
          <cell r="I2565">
            <v>6.5332575475457818E-5</v>
          </cell>
        </row>
      </sheetData>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rocess Diagrams"/>
      <sheetName val="Financial Pos"/>
      <sheetName val="Financial Per"/>
      <sheetName val="KPI"/>
      <sheetName val="FA&amp;Projects"/>
      <sheetName val="Budget"/>
      <sheetName val="Forecast"/>
      <sheetName val="Operations &amp; Dispatch"/>
    </sheetNames>
    <sheetDataSet>
      <sheetData sheetId="0"/>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Office Theme">
  <a:themeElements>
    <a:clrScheme name="DPP model 29Nov">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14"/>
  <sheetViews>
    <sheetView showGridLines="0" view="pageBreakPreview" zoomScaleNormal="100" zoomScaleSheetLayoutView="100" workbookViewId="0">
      <selection activeCell="C10" sqref="C10"/>
    </sheetView>
  </sheetViews>
  <sheetFormatPr defaultRowHeight="15"/>
  <cols>
    <col min="1" max="1" width="24.28515625" style="5" customWidth="1"/>
    <col min="2" max="2" width="18.5703125" style="5" customWidth="1"/>
    <col min="3" max="3" width="57.7109375" style="3" customWidth="1"/>
    <col min="4" max="4" width="34.28515625" style="5" customWidth="1"/>
    <col min="5" max="6" width="9.140625" style="5"/>
    <col min="7" max="16384" width="9.140625" style="3"/>
  </cols>
  <sheetData>
    <row r="1" spans="1:8" s="5" customFormat="1" ht="126" customHeight="1">
      <c r="D1"/>
      <c r="E1" s="1"/>
      <c r="F1" s="1"/>
      <c r="G1" s="1"/>
      <c r="H1" s="1"/>
    </row>
    <row r="2" spans="1:8" s="5" customFormat="1" ht="22.5" customHeight="1">
      <c r="A2" s="16" t="s">
        <v>1</v>
      </c>
      <c r="B2" s="12"/>
      <c r="C2" s="12"/>
      <c r="D2" s="12"/>
      <c r="E2" s="1"/>
      <c r="F2" s="1"/>
      <c r="G2" s="1"/>
      <c r="H2" s="1"/>
    </row>
    <row r="3" spans="1:8" s="5" customFormat="1" ht="22.5" customHeight="1">
      <c r="A3" s="16" t="s">
        <v>9</v>
      </c>
      <c r="B3" s="12"/>
      <c r="C3" s="12"/>
      <c r="D3" s="12"/>
      <c r="E3" s="1"/>
      <c r="F3" s="1"/>
      <c r="G3" s="1"/>
      <c r="H3" s="1"/>
    </row>
    <row r="4" spans="1:8" s="5" customFormat="1" ht="35.25" customHeight="1">
      <c r="A4" s="21" t="s">
        <v>40</v>
      </c>
      <c r="B4" s="12"/>
      <c r="C4" s="12"/>
      <c r="D4" s="12"/>
      <c r="E4" s="1"/>
      <c r="F4" s="1"/>
      <c r="G4" s="1"/>
      <c r="H4" s="1"/>
    </row>
    <row r="5" spans="1:8" s="5" customFormat="1" ht="20.25" customHeight="1">
      <c r="A5" s="21" t="s">
        <v>36</v>
      </c>
      <c r="B5" s="12"/>
      <c r="C5" s="12"/>
      <c r="D5" s="12"/>
      <c r="E5" s="3"/>
      <c r="F5" s="3"/>
      <c r="G5" s="3"/>
      <c r="H5" s="3"/>
    </row>
    <row r="6" spans="1:8" s="5" customFormat="1" ht="20.25" customHeight="1">
      <c r="A6" s="21" t="s">
        <v>37</v>
      </c>
      <c r="B6" s="12"/>
      <c r="C6" s="12"/>
      <c r="D6" s="12"/>
      <c r="E6" s="3"/>
      <c r="F6" s="3"/>
      <c r="G6" s="3"/>
      <c r="H6" s="3"/>
    </row>
    <row r="7" spans="1:8" s="5" customFormat="1" ht="183" customHeight="1">
      <c r="A7" s="13"/>
      <c r="E7" s="1"/>
      <c r="F7" s="1"/>
      <c r="G7" s="1"/>
      <c r="H7" s="1"/>
    </row>
    <row r="8" spans="1:8" ht="18.75" customHeight="1">
      <c r="A8" s="13"/>
      <c r="B8" s="17" t="s">
        <v>7</v>
      </c>
      <c r="C8" s="7" t="s">
        <v>41</v>
      </c>
      <c r="E8" s="1"/>
      <c r="F8" s="1"/>
      <c r="G8" s="1"/>
      <c r="H8" s="1"/>
    </row>
    <row r="9" spans="1:8" ht="18.75" customHeight="1">
      <c r="A9" s="18"/>
      <c r="B9" s="17" t="s">
        <v>8</v>
      </c>
      <c r="C9" s="8">
        <v>41906</v>
      </c>
      <c r="E9" s="1"/>
      <c r="F9" s="1"/>
      <c r="G9" s="1"/>
      <c r="H9" s="1"/>
    </row>
    <row r="10" spans="1:8" ht="15" customHeight="1">
      <c r="C10" s="5"/>
      <c r="E10" s="1"/>
      <c r="F10" s="1"/>
      <c r="G10" s="1"/>
      <c r="H10" s="1"/>
    </row>
    <row r="11" spans="1:8">
      <c r="A11" s="1"/>
      <c r="B11" s="1"/>
      <c r="C11" s="1"/>
      <c r="D11" s="1"/>
      <c r="E11" s="1"/>
      <c r="F11" s="1"/>
      <c r="G11" s="1"/>
      <c r="H11" s="1"/>
    </row>
    <row r="12" spans="1:8">
      <c r="A12" s="1"/>
      <c r="B12" s="1"/>
      <c r="C12" s="1"/>
      <c r="D12" s="1"/>
      <c r="E12" s="1"/>
      <c r="F12" s="1"/>
      <c r="G12" s="1"/>
      <c r="H12" s="1"/>
    </row>
    <row r="13" spans="1:8">
      <c r="A13" s="1"/>
      <c r="B13" s="1"/>
      <c r="C13" s="1"/>
      <c r="D13" s="1"/>
      <c r="E13" s="1"/>
      <c r="F13" s="1"/>
      <c r="G13" s="1"/>
      <c r="H13" s="1"/>
    </row>
    <row r="14" spans="1:8">
      <c r="A14" s="1"/>
      <c r="B14" s="1"/>
      <c r="C14" s="1"/>
      <c r="D14" s="1"/>
      <c r="E14" s="1"/>
      <c r="F14" s="1"/>
      <c r="G14" s="1"/>
      <c r="H14" s="1"/>
    </row>
  </sheetData>
  <sheetProtection sheet="1" objects="1" scenarios="1" formatColumns="0" formatRows="0"/>
  <customSheetViews>
    <customSheetView guid="{5A79BC52-947D-4878-B213-53CD1ECD3FE9}" showPageBreaks="1" showGridLines="0" fitToPage="1" printArea="1" view="pageBreakPreview">
      <pageMargins left="0.70866141732283472" right="0.70866141732283472" top="0.74803149606299213" bottom="0.74803149606299213" header="0.31496062992125984" footer="0.31496062992125984"/>
      <pageSetup paperSize="9" scale="97" fitToHeight="0" orientation="landscape" r:id="rId1"/>
      <headerFooter>
        <oddFooter>&amp;L&amp;8&amp;F&amp;C&amp;8&amp;A&amp;R&amp;8&amp;P</oddFooter>
      </headerFooter>
    </customSheetView>
  </customSheetViews>
  <dataValidations count="1">
    <dataValidation type="date" allowBlank="1" showInputMessage="1" showErrorMessage="1" error="Entry should be between 1 January 2014 and 31 December 2014" promptTitle="Date of completion of return" sqref="C9">
      <formula1>41640</formula1>
      <formula2>42004</formula2>
    </dataValidation>
  </dataValidations>
  <pageMargins left="0.70866141732283472" right="0.70866141732283472" top="0.74803149606299213" bottom="0.74803149606299213" header="0.31496062992125984" footer="0.31496062992125984"/>
  <pageSetup paperSize="9" scale="97" fitToHeight="0" orientation="landscape" r:id="rId2"/>
  <headerFooter>
    <oddFooter>&amp;L&amp;8&amp;F&amp;C&amp;8&amp;A&amp;R&amp;8&amp;P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2"/>
  <sheetViews>
    <sheetView showGridLines="0" view="pageBreakPreview" zoomScaleNormal="100" zoomScaleSheetLayoutView="100" workbookViewId="0"/>
  </sheetViews>
  <sheetFormatPr defaultRowHeight="15"/>
  <cols>
    <col min="1" max="1" width="9.140625" style="3"/>
    <col min="2" max="2" width="9.5703125" style="3" customWidth="1"/>
    <col min="3" max="3" width="20" style="3" customWidth="1"/>
    <col min="4" max="4" width="65" style="3" customWidth="1"/>
    <col min="5" max="5" width="4.85546875" style="3" customWidth="1"/>
    <col min="6" max="16384" width="9.140625" style="3"/>
  </cols>
  <sheetData>
    <row r="1" spans="1:5" s="5" customFormat="1" ht="39.950000000000003" customHeight="1">
      <c r="A1" s="14" t="s">
        <v>3</v>
      </c>
      <c r="E1"/>
    </row>
    <row r="2" spans="1:5" s="4" customFormat="1">
      <c r="A2" s="5"/>
      <c r="B2" s="5"/>
      <c r="C2" s="5"/>
      <c r="D2" s="5"/>
      <c r="E2" s="1"/>
    </row>
    <row r="3" spans="1:5" s="4" customFormat="1">
      <c r="A3" s="5"/>
      <c r="B3" s="11" t="s">
        <v>4</v>
      </c>
      <c r="C3" s="11" t="s">
        <v>2</v>
      </c>
      <c r="D3" s="15"/>
      <c r="E3" s="1"/>
    </row>
    <row r="4" spans="1:5" s="4" customFormat="1">
      <c r="A4" s="5"/>
      <c r="B4" s="9" t="s">
        <v>6</v>
      </c>
      <c r="C4" s="31" t="s">
        <v>10</v>
      </c>
      <c r="D4" s="6"/>
      <c r="E4" s="1"/>
    </row>
    <row r="5" spans="1:5" s="4" customFormat="1" ht="39" customHeight="1">
      <c r="A5" s="5"/>
      <c r="B5" s="20" t="s">
        <v>5</v>
      </c>
      <c r="C5" s="19"/>
      <c r="D5" s="19"/>
      <c r="E5" s="1"/>
    </row>
    <row r="6" spans="1:5" s="4" customFormat="1">
      <c r="A6" s="1"/>
      <c r="B6" s="22" t="s">
        <v>39</v>
      </c>
      <c r="C6" s="10"/>
      <c r="D6"/>
      <c r="E6" s="1"/>
    </row>
    <row r="7" spans="1:5" s="4" customFormat="1">
      <c r="A7" s="1"/>
      <c r="B7" s="10" t="s">
        <v>20</v>
      </c>
      <c r="C7" s="10"/>
      <c r="D7"/>
      <c r="E7" s="1"/>
    </row>
    <row r="8" spans="1:5">
      <c r="B8" s="1" t="s">
        <v>38</v>
      </c>
    </row>
    <row r="9" spans="1:5">
      <c r="B9" s="10" t="s">
        <v>21</v>
      </c>
    </row>
    <row r="12" spans="1:5" ht="15.75">
      <c r="B12" s="20"/>
    </row>
  </sheetData>
  <sheetProtection sheet="1" objects="1" scenarios="1" formatColumns="0" formatRows="0"/>
  <customSheetViews>
    <customSheetView guid="{5A79BC52-947D-4878-B213-53CD1ECD3FE9}" showPageBreaks="1" showGridLines="0" fitToPage="1" printArea="1" view="pageBreakPreview">
      <pageMargins left="0.70866141732283472" right="0.70866141732283472" top="0.74803149606299213" bottom="0.74803149606299213" header="0.31496062992125984" footer="0.31496062992125984"/>
      <pageSetup paperSize="9" fitToHeight="0" orientation="landscape" r:id="rId1"/>
      <headerFooter>
        <oddFooter>&amp;L&amp;8&amp;F&amp;C&amp;8&amp;A&amp;R&amp;8&amp;P</oddFooter>
      </headerFooter>
    </customSheetView>
  </customSheetViews>
  <hyperlinks>
    <hyperlink ref="C4" location="'A. Quality Data'!A1" display="Clarification of SAIDI and SAIFI data"/>
  </hyperlinks>
  <pageMargins left="0.70866141732283472" right="0.70866141732283472" top="0.74803149606299213" bottom="0.74803149606299213" header="0.31496062992125984" footer="0.31496062992125984"/>
  <pageSetup paperSize="9" fitToHeight="0" orientation="landscape" r:id="rId2"/>
  <headerFooter>
    <oddFooter>&amp;L&amp;8&amp;F&amp;C&amp;8&amp;A&amp;R&amp;8&amp;P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J31"/>
  <sheetViews>
    <sheetView showGridLines="0" tabSelected="1" topLeftCell="E1" zoomScaleNormal="100" zoomScaleSheetLayoutView="100" workbookViewId="0">
      <selection activeCell="I9" sqref="I9"/>
    </sheetView>
  </sheetViews>
  <sheetFormatPr defaultRowHeight="15"/>
  <cols>
    <col min="1" max="1" width="5.140625" style="26" customWidth="1"/>
    <col min="2" max="2" width="9.85546875" style="26" customWidth="1"/>
    <col min="3" max="3" width="9.85546875" style="26" bestFit="1" customWidth="1"/>
    <col min="4" max="4" width="9.42578125" style="26" bestFit="1" customWidth="1"/>
    <col min="5" max="5" width="9" style="26" bestFit="1" customWidth="1"/>
    <col min="6" max="6" width="9.42578125" style="26" customWidth="1"/>
    <col min="7" max="7" width="6" style="24" customWidth="1"/>
    <col min="8" max="8" width="26.42578125" style="26" bestFit="1" customWidth="1"/>
    <col min="9" max="9" width="65.28515625" style="26" customWidth="1"/>
    <col min="10" max="10" width="69.42578125" style="26" customWidth="1"/>
    <col min="11" max="11" width="2.7109375" style="26" customWidth="1"/>
    <col min="12" max="16384" width="9.140625" style="26"/>
  </cols>
  <sheetData>
    <row r="1" spans="1:10" ht="26.25">
      <c r="A1" s="28" t="s">
        <v>29</v>
      </c>
      <c r="B1" s="23"/>
    </row>
    <row r="2" spans="1:10" s="2" customFormat="1">
      <c r="A2" s="26"/>
      <c r="B2" s="26"/>
      <c r="C2" s="26"/>
      <c r="D2" s="26"/>
      <c r="E2" s="26"/>
      <c r="F2" s="26"/>
      <c r="G2" s="26"/>
      <c r="H2" s="30" t="s">
        <v>7</v>
      </c>
      <c r="I2" s="41" t="str">
        <f>IF(ISBLANK(CoverSheet!$C$8),"",CoverSheet!$C$8)</f>
        <v>Powerco Limited</v>
      </c>
      <c r="J2" s="42"/>
    </row>
    <row r="3" spans="1:10" s="2" customFormat="1">
      <c r="A3" s="26"/>
      <c r="B3" s="26"/>
      <c r="C3" s="26"/>
      <c r="D3" s="26"/>
      <c r="E3" s="26"/>
      <c r="F3" s="26"/>
      <c r="G3" s="26"/>
      <c r="H3" s="30" t="s">
        <v>8</v>
      </c>
      <c r="I3" s="43">
        <f>IF(ISBLANK(CoverSheet!$C$9),"",CoverSheet!$C$9)</f>
        <v>41906</v>
      </c>
      <c r="J3" s="44"/>
    </row>
    <row r="4" spans="1:10" ht="39.75" customHeight="1">
      <c r="A4" s="45" t="s">
        <v>28</v>
      </c>
      <c r="B4" s="45"/>
      <c r="C4" s="45"/>
      <c r="D4" s="45"/>
      <c r="E4" s="45"/>
      <c r="F4" s="45"/>
      <c r="G4" s="45"/>
      <c r="H4" s="45"/>
      <c r="I4" s="45"/>
      <c r="J4" s="45"/>
    </row>
    <row r="5" spans="1:10" ht="26.25">
      <c r="B5" s="25" t="s">
        <v>11</v>
      </c>
      <c r="C5" s="27" t="s">
        <v>12</v>
      </c>
      <c r="D5" s="27" t="s">
        <v>13</v>
      </c>
      <c r="E5" s="27" t="s">
        <v>14</v>
      </c>
      <c r="F5" s="27" t="s">
        <v>15</v>
      </c>
      <c r="G5" s="29" t="s">
        <v>16</v>
      </c>
      <c r="H5" s="27" t="s">
        <v>17</v>
      </c>
      <c r="I5" s="29" t="s">
        <v>18</v>
      </c>
      <c r="J5" s="27" t="s">
        <v>22</v>
      </c>
    </row>
    <row r="6" spans="1:10" ht="60">
      <c r="B6" s="34">
        <v>2006</v>
      </c>
      <c r="C6" s="35">
        <v>38469</v>
      </c>
      <c r="D6" s="36">
        <v>0</v>
      </c>
      <c r="E6" s="36">
        <v>4320</v>
      </c>
      <c r="F6" s="36">
        <v>301361.3</v>
      </c>
      <c r="G6" s="37" t="s">
        <v>30</v>
      </c>
      <c r="H6" s="38" t="s">
        <v>31</v>
      </c>
      <c r="I6" s="39" t="s">
        <v>32</v>
      </c>
      <c r="J6" s="32" t="s">
        <v>43</v>
      </c>
    </row>
    <row r="7" spans="1:10" ht="60">
      <c r="B7" s="34">
        <v>2006</v>
      </c>
      <c r="C7" s="35">
        <v>38479</v>
      </c>
      <c r="D7" s="36">
        <v>0</v>
      </c>
      <c r="E7" s="36">
        <v>568123</v>
      </c>
      <c r="F7" s="36">
        <v>301361.3</v>
      </c>
      <c r="G7" s="37" t="s">
        <v>30</v>
      </c>
      <c r="H7" s="38" t="s">
        <v>31</v>
      </c>
      <c r="I7" s="39" t="s">
        <v>32</v>
      </c>
      <c r="J7" s="32" t="s">
        <v>43</v>
      </c>
    </row>
    <row r="8" spans="1:10" ht="60">
      <c r="B8" s="34">
        <v>2006</v>
      </c>
      <c r="C8" s="35">
        <v>38492</v>
      </c>
      <c r="D8" s="36">
        <v>0</v>
      </c>
      <c r="E8" s="36">
        <v>576</v>
      </c>
      <c r="F8" s="36">
        <v>301361.3</v>
      </c>
      <c r="G8" s="37" t="s">
        <v>30</v>
      </c>
      <c r="H8" s="38" t="s">
        <v>31</v>
      </c>
      <c r="I8" s="39" t="s">
        <v>32</v>
      </c>
      <c r="J8" s="32" t="s">
        <v>43</v>
      </c>
    </row>
    <row r="9" spans="1:10" ht="60">
      <c r="B9" s="34">
        <v>2006</v>
      </c>
      <c r="C9" s="35">
        <v>38609</v>
      </c>
      <c r="D9" s="36">
        <v>0</v>
      </c>
      <c r="E9" s="36">
        <v>374</v>
      </c>
      <c r="F9" s="36">
        <v>301361.3</v>
      </c>
      <c r="G9" s="37" t="s">
        <v>30</v>
      </c>
      <c r="H9" s="38" t="s">
        <v>31</v>
      </c>
      <c r="I9" s="39" t="s">
        <v>32</v>
      </c>
      <c r="J9" s="32" t="s">
        <v>43</v>
      </c>
    </row>
    <row r="10" spans="1:10" ht="60">
      <c r="B10" s="34">
        <v>2006</v>
      </c>
      <c r="C10" s="35">
        <v>38612</v>
      </c>
      <c r="D10" s="36">
        <v>0</v>
      </c>
      <c r="E10" s="36">
        <v>43491</v>
      </c>
      <c r="F10" s="36">
        <v>301361.3</v>
      </c>
      <c r="G10" s="37" t="s">
        <v>30</v>
      </c>
      <c r="H10" s="38" t="s">
        <v>33</v>
      </c>
      <c r="I10" s="39" t="s">
        <v>32</v>
      </c>
      <c r="J10" s="32" t="s">
        <v>43</v>
      </c>
    </row>
    <row r="11" spans="1:10" ht="60">
      <c r="B11" s="34">
        <v>2006</v>
      </c>
      <c r="C11" s="35">
        <v>38613</v>
      </c>
      <c r="D11" s="36">
        <v>0</v>
      </c>
      <c r="E11" s="36">
        <v>21750</v>
      </c>
      <c r="F11" s="36">
        <v>301361.3</v>
      </c>
      <c r="G11" s="37" t="s">
        <v>30</v>
      </c>
      <c r="H11" s="38" t="s">
        <v>34</v>
      </c>
      <c r="I11" s="39" t="s">
        <v>32</v>
      </c>
      <c r="J11" s="32" t="s">
        <v>43</v>
      </c>
    </row>
    <row r="12" spans="1:10" ht="60">
      <c r="B12" s="34">
        <v>2006</v>
      </c>
      <c r="C12" s="35">
        <v>38613</v>
      </c>
      <c r="D12" s="36">
        <v>0</v>
      </c>
      <c r="E12" s="36">
        <v>17400</v>
      </c>
      <c r="F12" s="36">
        <v>301361.3</v>
      </c>
      <c r="G12" s="37" t="s">
        <v>30</v>
      </c>
      <c r="H12" s="38" t="s">
        <v>34</v>
      </c>
      <c r="I12" s="39" t="s">
        <v>32</v>
      </c>
      <c r="J12" s="32" t="s">
        <v>43</v>
      </c>
    </row>
    <row r="13" spans="1:10" ht="60">
      <c r="B13" s="34">
        <v>2006</v>
      </c>
      <c r="C13" s="35">
        <v>38613</v>
      </c>
      <c r="D13" s="36">
        <v>0</v>
      </c>
      <c r="E13" s="36">
        <v>17400</v>
      </c>
      <c r="F13" s="36">
        <v>301361.3</v>
      </c>
      <c r="G13" s="37" t="s">
        <v>30</v>
      </c>
      <c r="H13" s="38" t="s">
        <v>34</v>
      </c>
      <c r="I13" s="39" t="s">
        <v>32</v>
      </c>
      <c r="J13" s="32" t="s">
        <v>43</v>
      </c>
    </row>
    <row r="14" spans="1:10" ht="60">
      <c r="B14" s="34">
        <v>2006</v>
      </c>
      <c r="C14" s="35">
        <v>38613</v>
      </c>
      <c r="D14" s="36">
        <v>0</v>
      </c>
      <c r="E14" s="36">
        <v>19575</v>
      </c>
      <c r="F14" s="36">
        <v>301361.3</v>
      </c>
      <c r="G14" s="37" t="s">
        <v>30</v>
      </c>
      <c r="H14" s="38" t="s">
        <v>34</v>
      </c>
      <c r="I14" s="39" t="s">
        <v>32</v>
      </c>
      <c r="J14" s="32" t="s">
        <v>43</v>
      </c>
    </row>
    <row r="15" spans="1:10" ht="60">
      <c r="B15" s="34">
        <v>2006</v>
      </c>
      <c r="C15" s="35">
        <v>38633</v>
      </c>
      <c r="D15" s="36">
        <v>0</v>
      </c>
      <c r="E15" s="36">
        <v>43488</v>
      </c>
      <c r="F15" s="36">
        <v>301361.3</v>
      </c>
      <c r="G15" s="37" t="s">
        <v>30</v>
      </c>
      <c r="H15" s="38" t="s">
        <v>33</v>
      </c>
      <c r="I15" s="39" t="s">
        <v>32</v>
      </c>
      <c r="J15" s="32" t="s">
        <v>43</v>
      </c>
    </row>
    <row r="16" spans="1:10" ht="60">
      <c r="B16" s="34">
        <v>2006</v>
      </c>
      <c r="C16" s="35">
        <v>38636</v>
      </c>
      <c r="D16" s="36">
        <v>0</v>
      </c>
      <c r="E16" s="36">
        <v>6272</v>
      </c>
      <c r="F16" s="36">
        <v>301361.3</v>
      </c>
      <c r="G16" s="37" t="s">
        <v>30</v>
      </c>
      <c r="H16" s="38" t="s">
        <v>33</v>
      </c>
      <c r="I16" s="39" t="s">
        <v>32</v>
      </c>
      <c r="J16" s="32" t="s">
        <v>43</v>
      </c>
    </row>
    <row r="17" spans="2:10" ht="60">
      <c r="B17" s="34">
        <v>2006</v>
      </c>
      <c r="C17" s="35">
        <v>38672</v>
      </c>
      <c r="D17" s="36">
        <v>0</v>
      </c>
      <c r="E17" s="36">
        <v>50314</v>
      </c>
      <c r="F17" s="36">
        <v>301361.3</v>
      </c>
      <c r="G17" s="37" t="s">
        <v>30</v>
      </c>
      <c r="H17" s="38" t="s">
        <v>31</v>
      </c>
      <c r="I17" s="39" t="s">
        <v>32</v>
      </c>
      <c r="J17" s="32" t="s">
        <v>43</v>
      </c>
    </row>
    <row r="18" spans="2:10" ht="60">
      <c r="B18" s="34">
        <v>2006</v>
      </c>
      <c r="C18" s="35">
        <v>38674</v>
      </c>
      <c r="D18" s="36">
        <v>0</v>
      </c>
      <c r="E18" s="36">
        <v>28130</v>
      </c>
      <c r="F18" s="36">
        <v>301361.3</v>
      </c>
      <c r="G18" s="37" t="s">
        <v>30</v>
      </c>
      <c r="H18" s="38" t="s">
        <v>31</v>
      </c>
      <c r="I18" s="39" t="s">
        <v>32</v>
      </c>
      <c r="J18" s="32" t="s">
        <v>43</v>
      </c>
    </row>
    <row r="19" spans="2:10" ht="60">
      <c r="B19" s="34">
        <v>2006</v>
      </c>
      <c r="C19" s="35">
        <v>38700</v>
      </c>
      <c r="D19" s="36">
        <v>0</v>
      </c>
      <c r="E19" s="36">
        <v>10450</v>
      </c>
      <c r="F19" s="36">
        <v>301361.3</v>
      </c>
      <c r="G19" s="37" t="s">
        <v>30</v>
      </c>
      <c r="H19" s="38" t="s">
        <v>35</v>
      </c>
      <c r="I19" s="39" t="s">
        <v>32</v>
      </c>
      <c r="J19" s="32" t="s">
        <v>43</v>
      </c>
    </row>
    <row r="20" spans="2:10" ht="60">
      <c r="B20" s="34">
        <v>2006</v>
      </c>
      <c r="C20" s="35">
        <v>38709</v>
      </c>
      <c r="D20" s="36">
        <v>0</v>
      </c>
      <c r="E20" s="36">
        <v>10850</v>
      </c>
      <c r="F20" s="36">
        <v>301361.3</v>
      </c>
      <c r="G20" s="37" t="s">
        <v>30</v>
      </c>
      <c r="H20" s="38" t="s">
        <v>34</v>
      </c>
      <c r="I20" s="39" t="s">
        <v>32</v>
      </c>
      <c r="J20" s="32" t="s">
        <v>43</v>
      </c>
    </row>
    <row r="21" spans="2:10" ht="60">
      <c r="B21" s="34">
        <v>2006</v>
      </c>
      <c r="C21" s="35">
        <v>38735</v>
      </c>
      <c r="D21" s="36">
        <v>0</v>
      </c>
      <c r="E21" s="36">
        <v>1632</v>
      </c>
      <c r="F21" s="36">
        <v>301361.3</v>
      </c>
      <c r="G21" s="37" t="s">
        <v>30</v>
      </c>
      <c r="H21" s="38" t="s">
        <v>34</v>
      </c>
      <c r="I21" s="39" t="s">
        <v>32</v>
      </c>
      <c r="J21" s="32" t="s">
        <v>43</v>
      </c>
    </row>
    <row r="22" spans="2:10" ht="60">
      <c r="B22" s="34">
        <v>2006</v>
      </c>
      <c r="C22" s="35">
        <v>38782</v>
      </c>
      <c r="D22" s="36">
        <v>0</v>
      </c>
      <c r="E22" s="36">
        <v>18528</v>
      </c>
      <c r="F22" s="36">
        <v>301361.3</v>
      </c>
      <c r="G22" s="37" t="s">
        <v>30</v>
      </c>
      <c r="H22" s="38" t="s">
        <v>33</v>
      </c>
      <c r="I22" s="39" t="s">
        <v>32</v>
      </c>
      <c r="J22" s="32" t="s">
        <v>43</v>
      </c>
    </row>
    <row r="23" spans="2:10" ht="60">
      <c r="B23" s="34">
        <v>2006</v>
      </c>
      <c r="C23" s="35">
        <v>38789</v>
      </c>
      <c r="D23" s="36">
        <v>0</v>
      </c>
      <c r="E23" s="36">
        <v>20566</v>
      </c>
      <c r="F23" s="36">
        <v>301361.3</v>
      </c>
      <c r="G23" s="37" t="s">
        <v>30</v>
      </c>
      <c r="H23" s="38" t="s">
        <v>31</v>
      </c>
      <c r="I23" s="39" t="s">
        <v>32</v>
      </c>
      <c r="J23" s="32" t="s">
        <v>43</v>
      </c>
    </row>
    <row r="24" spans="2:10" ht="60">
      <c r="B24" s="34">
        <v>2006</v>
      </c>
      <c r="C24" s="35">
        <v>38803</v>
      </c>
      <c r="D24" s="36">
        <v>0</v>
      </c>
      <c r="E24" s="36">
        <v>2024</v>
      </c>
      <c r="F24" s="36">
        <v>301361.3</v>
      </c>
      <c r="G24" s="37" t="s">
        <v>30</v>
      </c>
      <c r="H24" s="38" t="s">
        <v>31</v>
      </c>
      <c r="I24" s="39" t="s">
        <v>32</v>
      </c>
      <c r="J24" s="32" t="s">
        <v>43</v>
      </c>
    </row>
    <row r="25" spans="2:10" ht="30">
      <c r="B25" s="34">
        <v>2010</v>
      </c>
      <c r="C25" s="35">
        <v>40204</v>
      </c>
      <c r="D25" s="36">
        <v>36</v>
      </c>
      <c r="E25" s="40">
        <v>5436</v>
      </c>
      <c r="F25" s="36">
        <v>316453</v>
      </c>
      <c r="G25" s="37" t="s">
        <v>30</v>
      </c>
      <c r="H25" s="38" t="s">
        <v>31</v>
      </c>
      <c r="I25" s="39" t="s">
        <v>19</v>
      </c>
      <c r="J25" s="33" t="s">
        <v>42</v>
      </c>
    </row>
    <row r="26" spans="2:10" s="2" customFormat="1" ht="30" customHeight="1">
      <c r="B26" s="20" t="s">
        <v>0</v>
      </c>
      <c r="C26" s="20"/>
      <c r="D26" s="26"/>
      <c r="E26" s="26"/>
      <c r="F26" s="26"/>
      <c r="G26" s="26"/>
    </row>
    <row r="27" spans="2:10">
      <c r="B27" s="26" t="s">
        <v>27</v>
      </c>
    </row>
    <row r="28" spans="2:10">
      <c r="B28" s="26" t="s">
        <v>23</v>
      </c>
    </row>
    <row r="29" spans="2:10">
      <c r="B29" s="26" t="s">
        <v>24</v>
      </c>
    </row>
    <row r="30" spans="2:10">
      <c r="B30" s="26" t="s">
        <v>25</v>
      </c>
    </row>
    <row r="31" spans="2:10">
      <c r="B31" s="26" t="s">
        <v>26</v>
      </c>
    </row>
  </sheetData>
  <sheetProtection formatColumns="0" formatRows="0"/>
  <mergeCells count="3">
    <mergeCell ref="I2:J2"/>
    <mergeCell ref="I3:J3"/>
    <mergeCell ref="A4:J4"/>
  </mergeCells>
  <hyperlinks>
    <hyperlink ref="C4" location="'A. Quality Data'!A1" display="Clarification of SAIDI and SAIFI data"/>
  </hyperlinks>
  <pageMargins left="0.70866141732283472" right="0.70866141732283472" top="0.74803149606299213" bottom="0.74803149606299213" header="0.31496062992125984" footer="0.31496062992125984"/>
  <pageSetup paperSize="9" scale="58" fitToHeight="0" orientation="landscape" r:id="rId1"/>
  <headerFooter>
    <oddFooter>&amp;L&amp;8&amp;F&amp;C&amp;8&amp;A&amp;R&amp;8&amp;P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CoverSheet</vt:lpstr>
      <vt:lpstr>Table of Contents</vt:lpstr>
      <vt:lpstr>A. Quality Data</vt:lpstr>
      <vt:lpstr>'A. Quality Data'!Print_Area</vt:lpstr>
      <vt:lpstr>CoverSheet!Print_Area</vt:lpstr>
      <vt:lpstr>'Table of Contents'!Print_Area</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McCarty</dc:creator>
  <cp:lastModifiedBy>Lyn Taylor</cp:lastModifiedBy>
  <cp:lastPrinted>2014-09-03T19:42:24Z</cp:lastPrinted>
  <dcterms:created xsi:type="dcterms:W3CDTF">2014-02-04T04:13:34Z</dcterms:created>
  <dcterms:modified xsi:type="dcterms:W3CDTF">2014-09-24T01:33:00Z</dcterms:modified>
</cp:coreProperties>
</file>